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468" yWindow="-288" windowWidth="10824" windowHeight="9720"/>
  </bookViews>
  <sheets>
    <sheet name="곡성군" sheetId="1" r:id="rId1"/>
  </sheets>
  <definedNames>
    <definedName name="_xlnm._FilterDatabase" localSheetId="0" hidden="1">곡성군!$A$4:$F$329</definedName>
    <definedName name="_xlnm.Print_Area" localSheetId="0">곡성군!$A$1:$E$329</definedName>
    <definedName name="_xlnm.Print_Titles" localSheetId="0">곡성군!$2:$3</definedName>
  </definedNames>
  <calcPr calcId="144525"/>
</workbook>
</file>

<file path=xl/calcChain.xml><?xml version="1.0" encoding="utf-8"?>
<calcChain xmlns="http://schemas.openxmlformats.org/spreadsheetml/2006/main">
  <c r="C4" i="1" l="1"/>
  <c r="B4" i="1" l="1"/>
</calcChain>
</file>

<file path=xl/sharedStrings.xml><?xml version="1.0" encoding="utf-8"?>
<sst xmlns="http://schemas.openxmlformats.org/spreadsheetml/2006/main" count="1183" uniqueCount="837">
  <si>
    <t>연번</t>
    <phoneticPr fontId="3" type="noConversion"/>
  </si>
  <si>
    <t>읍면명</t>
    <phoneticPr fontId="3" type="noConversion"/>
  </si>
  <si>
    <t>경로당명</t>
    <phoneticPr fontId="3" type="noConversion"/>
  </si>
  <si>
    <t>총 계</t>
    <phoneticPr fontId="3" type="noConversion"/>
  </si>
  <si>
    <t>곡성읍</t>
    <phoneticPr fontId="3" type="noConversion"/>
  </si>
  <si>
    <t>영운동경로당</t>
  </si>
  <si>
    <t>읍내2구 경로당</t>
  </si>
  <si>
    <t>읍내3구경로당</t>
  </si>
  <si>
    <t>읍내4구경로당</t>
  </si>
  <si>
    <t>읍내5구경로당</t>
  </si>
  <si>
    <t>읍내5구할머니경로당</t>
  </si>
  <si>
    <t>읍내6구 경로당</t>
  </si>
  <si>
    <t>읍내7구경로당</t>
  </si>
  <si>
    <t>학림동경로당</t>
  </si>
  <si>
    <t>학정2구경로당</t>
  </si>
  <si>
    <t>학정도림경로당</t>
  </si>
  <si>
    <t>한양파크빌경로당</t>
  </si>
  <si>
    <t>교촌경로당</t>
  </si>
  <si>
    <t>김순자</t>
  </si>
  <si>
    <t>죽동경로당</t>
  </si>
  <si>
    <t>죽동할머니경로당</t>
  </si>
  <si>
    <t>신월경로당</t>
  </si>
  <si>
    <t>월평 경로당</t>
  </si>
  <si>
    <t>월봉경로당</t>
  </si>
  <si>
    <t>구원1구 경로당</t>
  </si>
  <si>
    <t>동막경로당</t>
  </si>
  <si>
    <t>방천동경로당</t>
  </si>
  <si>
    <t>서계경로당</t>
  </si>
  <si>
    <t>대평1구경로당</t>
  </si>
  <si>
    <t>대평할머니 경로당</t>
  </si>
  <si>
    <t>대평2구경로당</t>
  </si>
  <si>
    <t>대평2구할머니경로당</t>
  </si>
  <si>
    <t>마평경로당</t>
  </si>
  <si>
    <t>신리경로당</t>
  </si>
  <si>
    <t>신리할머니 경로당</t>
  </si>
  <si>
    <t>동산 경로당</t>
  </si>
  <si>
    <t>장선경로당</t>
  </si>
  <si>
    <t>장선2구 경로당</t>
  </si>
  <si>
    <t>신기1구 경로당</t>
  </si>
  <si>
    <t>신기2구</t>
  </si>
  <si>
    <t>신기3구경로당</t>
  </si>
  <si>
    <t>묘천1구 경로당</t>
  </si>
  <si>
    <t>묘천2구경로당</t>
  </si>
  <si>
    <t>곡성기차마을아파트 경로당</t>
  </si>
  <si>
    <t>읍분회경로당</t>
    <phoneticPr fontId="3" type="noConversion"/>
  </si>
  <si>
    <t>오곡면</t>
  </si>
  <si>
    <t>분회경로당</t>
  </si>
  <si>
    <t>오지경로당</t>
  </si>
  <si>
    <t>전동경로당</t>
  </si>
  <si>
    <t>남동경로당</t>
  </si>
  <si>
    <t>동동경로당</t>
  </si>
  <si>
    <t>후동경로당</t>
  </si>
  <si>
    <t>오지5구경로당</t>
  </si>
  <si>
    <t>오지할머니경로당</t>
  </si>
  <si>
    <t>창동경로당</t>
  </si>
  <si>
    <t>오지7구경로당</t>
  </si>
  <si>
    <t>신동경로당</t>
  </si>
  <si>
    <t>덕산경로당</t>
  </si>
  <si>
    <t>침곡경로당</t>
  </si>
  <si>
    <t>송정경로당</t>
  </si>
  <si>
    <t>봉조경로당</t>
  </si>
  <si>
    <t>봉조2구경로당</t>
  </si>
  <si>
    <t>압록경로당</t>
  </si>
  <si>
    <t>압록할머니경로당</t>
  </si>
  <si>
    <t>신정경로당</t>
  </si>
  <si>
    <t>승법경로당</t>
  </si>
  <si>
    <t>명산경로당</t>
  </si>
  <si>
    <t>구성경로당</t>
  </si>
  <si>
    <t>구성2구경로당</t>
  </si>
  <si>
    <t>산수경로당</t>
  </si>
  <si>
    <t>미산2구경로당</t>
  </si>
  <si>
    <t>미산3구경로당</t>
  </si>
  <si>
    <t>미산3구2반경로당</t>
  </si>
  <si>
    <t>압록서편할머니경로당</t>
  </si>
  <si>
    <t>이정경로당</t>
  </si>
  <si>
    <t xml:space="preserve"> 삼기면</t>
    <phoneticPr fontId="3" type="noConversion"/>
  </si>
  <si>
    <t>삼기분회경로당</t>
    <phoneticPr fontId="3" type="noConversion"/>
  </si>
  <si>
    <t>삼기면</t>
    <phoneticPr fontId="3" type="noConversion"/>
  </si>
  <si>
    <t>원등경로당</t>
  </si>
  <si>
    <t>원등1구경로당</t>
  </si>
  <si>
    <t>원등2구할머니경로당</t>
  </si>
  <si>
    <t>인동경로당</t>
  </si>
  <si>
    <t>학동할머니경로당</t>
  </si>
  <si>
    <t>덕동경로당</t>
  </si>
  <si>
    <t>월경경로당</t>
  </si>
  <si>
    <t>행정경로당</t>
  </si>
  <si>
    <t>연봉경로당</t>
  </si>
  <si>
    <t>괴소경로당</t>
  </si>
  <si>
    <t>괴소할머니경로당</t>
  </si>
  <si>
    <t>서봉경로당</t>
  </si>
  <si>
    <t>의암경로당</t>
  </si>
  <si>
    <t>금반경로당</t>
  </si>
  <si>
    <t>율곡경로당</t>
  </si>
  <si>
    <t>청계경로당</t>
  </si>
  <si>
    <t>봉현경로당</t>
  </si>
  <si>
    <t>주산경로당</t>
  </si>
  <si>
    <t>농소2구 경로당</t>
  </si>
  <si>
    <t>대명경로당</t>
  </si>
  <si>
    <t>노동경로당</t>
  </si>
  <si>
    <t>남계경로당</t>
  </si>
  <si>
    <t>수산1구경로당</t>
  </si>
  <si>
    <t>수산2구경로당</t>
  </si>
  <si>
    <t>상도경로당</t>
  </si>
  <si>
    <t>근촌할머니경로당</t>
  </si>
  <si>
    <t>수석경로당</t>
  </si>
  <si>
    <t>경악경로당</t>
  </si>
  <si>
    <t>금계경로당</t>
  </si>
  <si>
    <t>원금반경로당</t>
  </si>
  <si>
    <t>용계경로당</t>
  </si>
  <si>
    <t>석곡면</t>
  </si>
  <si>
    <t>석곡경로당(분회)</t>
  </si>
  <si>
    <t>연반경로당</t>
  </si>
  <si>
    <t>죽산경로당</t>
  </si>
  <si>
    <t>염곡경로당</t>
  </si>
  <si>
    <t>당월경로당</t>
  </si>
  <si>
    <t>유정경로당</t>
  </si>
  <si>
    <t>월계경로당</t>
  </si>
  <si>
    <t>덕흥경로당</t>
  </si>
  <si>
    <t>온수경로당</t>
  </si>
  <si>
    <t>흥지경로당</t>
  </si>
  <si>
    <t>구봉경로당</t>
  </si>
  <si>
    <t>능파경로당</t>
  </si>
  <si>
    <t>능암경로당</t>
  </si>
  <si>
    <t>하송경로당</t>
  </si>
  <si>
    <t>석곡할머니경로당</t>
  </si>
  <si>
    <t>당지경로당</t>
  </si>
  <si>
    <t>비봉경로당</t>
  </si>
  <si>
    <t>온수1구경로당</t>
  </si>
  <si>
    <t>상송경로당</t>
  </si>
  <si>
    <t>방주경로당</t>
  </si>
  <si>
    <t>용반경로당</t>
  </si>
  <si>
    <t>두지경로당</t>
  </si>
  <si>
    <t>을곡경로당</t>
  </si>
  <si>
    <t>대흥경로당</t>
  </si>
  <si>
    <t>봉림경로당</t>
  </si>
  <si>
    <t>홍척경로당</t>
  </si>
  <si>
    <t>봉암경로당</t>
  </si>
  <si>
    <t>염곡4구경로당</t>
  </si>
  <si>
    <t>연봉할머니경로당</t>
  </si>
  <si>
    <t>죽산할머니경로당</t>
  </si>
  <si>
    <t>용주경로당</t>
  </si>
  <si>
    <t>목사동면</t>
  </si>
  <si>
    <t>목사동분회 경로당</t>
  </si>
  <si>
    <t>평호경로당</t>
  </si>
  <si>
    <t>평호여자경로당</t>
  </si>
  <si>
    <t>고두경로당</t>
  </si>
  <si>
    <t>평리3구경로당</t>
  </si>
  <si>
    <t>동암경로당</t>
  </si>
  <si>
    <t>관암촌경로당</t>
  </si>
  <si>
    <t>구룡경로당</t>
  </si>
  <si>
    <t>용사1구경로당</t>
  </si>
  <si>
    <t>용암경로당</t>
  </si>
  <si>
    <t>수곡1구 경로당</t>
  </si>
  <si>
    <t>도장경로당</t>
  </si>
  <si>
    <t>범계경로당</t>
  </si>
  <si>
    <t>범계2구경로당</t>
  </si>
  <si>
    <t>박의정 경로당</t>
  </si>
  <si>
    <t>공북2구경로당</t>
  </si>
  <si>
    <t>대곡1구경로당</t>
  </si>
  <si>
    <t>대곡경로당</t>
  </si>
  <si>
    <t>대곡3구 경로당</t>
  </si>
  <si>
    <t>신기경로당</t>
  </si>
  <si>
    <t>신전1구경로당</t>
  </si>
  <si>
    <t>신전경로당</t>
  </si>
  <si>
    <t>신전여성경로당</t>
  </si>
  <si>
    <t>고성경로당</t>
  </si>
  <si>
    <t>죽림경로당</t>
  </si>
  <si>
    <t>한마음경로당</t>
  </si>
  <si>
    <t>유치경로당</t>
  </si>
  <si>
    <t>용봉1구경로당</t>
  </si>
  <si>
    <t>용전경로당</t>
  </si>
  <si>
    <t>죽곡면</t>
  </si>
  <si>
    <t>죽곡분회</t>
  </si>
  <si>
    <t>하죽경로당</t>
  </si>
  <si>
    <t>하죽여자경로당</t>
  </si>
  <si>
    <t>태평경로당</t>
  </si>
  <si>
    <t>태평여자경로당</t>
  </si>
  <si>
    <t>화양경로당</t>
  </si>
  <si>
    <t>봉정경로당</t>
  </si>
  <si>
    <t>봉정여자경로당</t>
  </si>
  <si>
    <t>아리울경로당</t>
  </si>
  <si>
    <t>죽성경로당</t>
  </si>
  <si>
    <t>덕양경로당</t>
  </si>
  <si>
    <t>신풍경로당</t>
  </si>
  <si>
    <t>반송경로당</t>
  </si>
  <si>
    <t>연화</t>
  </si>
  <si>
    <t>연화경로당</t>
  </si>
  <si>
    <t>삼태경로당</t>
  </si>
  <si>
    <t>당동경로당</t>
  </si>
  <si>
    <t>서정경로당</t>
  </si>
  <si>
    <t>본토경로당</t>
  </si>
  <si>
    <t>남양경로당</t>
  </si>
  <si>
    <t>비봉여자경로당</t>
  </si>
  <si>
    <t>유봉경로당</t>
  </si>
  <si>
    <t>동계경로당</t>
  </si>
  <si>
    <t>창기경로당</t>
  </si>
  <si>
    <t>삼송경로당</t>
  </si>
  <si>
    <t>건모경로당</t>
  </si>
  <si>
    <t>원달경로당</t>
  </si>
  <si>
    <t>고치경로당</t>
  </si>
  <si>
    <t>용정경로당</t>
  </si>
  <si>
    <t>북소경로당</t>
  </si>
  <si>
    <t>하한경로당</t>
  </si>
  <si>
    <t>상한경로당</t>
  </si>
  <si>
    <t>조사경로당</t>
  </si>
  <si>
    <t>강빛경로당</t>
  </si>
  <si>
    <t>고달면</t>
  </si>
  <si>
    <t>고달면분회경로당</t>
  </si>
  <si>
    <t>백곡 경로당</t>
  </si>
  <si>
    <t>대사경로당</t>
  </si>
  <si>
    <t>목동할머니 경로당</t>
  </si>
  <si>
    <t>고달 경로당</t>
  </si>
  <si>
    <t>수월 경로당</t>
  </si>
  <si>
    <t>상백 경로당</t>
  </si>
  <si>
    <t>천마 경로당</t>
  </si>
  <si>
    <t>사동 경로당</t>
  </si>
  <si>
    <t>뇌연 경로당</t>
  </si>
  <si>
    <t>죽림 경로당</t>
  </si>
  <si>
    <t>두계 경로당</t>
  </si>
  <si>
    <t>가정 경로당</t>
  </si>
  <si>
    <t>목동3구 경로당</t>
  </si>
  <si>
    <t>백곡할머니 경로당</t>
  </si>
  <si>
    <t>대사할머니 경로당</t>
  </si>
  <si>
    <t>대숲 경로당</t>
  </si>
  <si>
    <t>고달할머니 경로당</t>
  </si>
  <si>
    <t>목동1구 경로당</t>
  </si>
  <si>
    <t>목동경로당</t>
  </si>
  <si>
    <t>호곡경로당</t>
  </si>
  <si>
    <t>옥과면</t>
  </si>
  <si>
    <t>옥과분회 경로당</t>
  </si>
  <si>
    <t>옥과리경로당</t>
  </si>
  <si>
    <t>옥전경로당</t>
  </si>
  <si>
    <t>지동 경로당</t>
  </si>
  <si>
    <t>리문경로당</t>
  </si>
  <si>
    <t>용두경로당</t>
  </si>
  <si>
    <t>무림동경로당</t>
  </si>
  <si>
    <t>설옥1구경로당</t>
  </si>
  <si>
    <t>설옥2구경로당</t>
  </si>
  <si>
    <t>율사경로당</t>
  </si>
  <si>
    <t>금단경로당</t>
  </si>
  <si>
    <t>황산경로당</t>
  </si>
  <si>
    <t>보정경로당</t>
  </si>
  <si>
    <t>무창 경로당</t>
  </si>
  <si>
    <t>무창할머니경로당</t>
  </si>
  <si>
    <t>신흥경로당</t>
  </si>
  <si>
    <t>금의경로당</t>
  </si>
  <si>
    <t>주산 경로당</t>
  </si>
  <si>
    <t>배감 경로당</t>
  </si>
  <si>
    <t>수리경로당</t>
  </si>
  <si>
    <t>신수 경로당</t>
  </si>
  <si>
    <t>소룡경로당</t>
  </si>
  <si>
    <t>합강경로당</t>
  </si>
  <si>
    <t>광암경로당</t>
  </si>
  <si>
    <t>주산할머니경로당</t>
  </si>
  <si>
    <t>청정경로당</t>
  </si>
  <si>
    <t>입면</t>
  </si>
  <si>
    <t>입면분회경로당</t>
  </si>
  <si>
    <t>월평경로당</t>
  </si>
  <si>
    <t>매월2구경로당</t>
  </si>
  <si>
    <t>매산경로당</t>
  </si>
  <si>
    <t>흑석경로당</t>
  </si>
  <si>
    <t>대장2구경로당</t>
  </si>
  <si>
    <t>약천경로당</t>
  </si>
  <si>
    <t>만수경로당</t>
  </si>
  <si>
    <t>만수2구경로당</t>
  </si>
  <si>
    <t>금산1구경로당</t>
  </si>
  <si>
    <t>내금경로당</t>
  </si>
  <si>
    <t>외금경로당</t>
  </si>
  <si>
    <t>금산4구경로당</t>
  </si>
  <si>
    <t>서봉1구경로당</t>
  </si>
  <si>
    <t>곡촌경로당</t>
  </si>
  <si>
    <t>제월경로당</t>
  </si>
  <si>
    <t>군촌경로당</t>
  </si>
  <si>
    <t>창정1구경로당</t>
  </si>
  <si>
    <t>창정2구경로당</t>
  </si>
  <si>
    <t>창정3구경로당</t>
  </si>
  <si>
    <t>입석1구경로당</t>
  </si>
  <si>
    <t>입면쉼터경로당</t>
  </si>
  <si>
    <t>입석2구경로당</t>
  </si>
  <si>
    <t>궁동경로당</t>
  </si>
  <si>
    <t>삼오2경로당</t>
  </si>
  <si>
    <t>연지경로당</t>
  </si>
  <si>
    <t>송전1구경로당</t>
  </si>
  <si>
    <t>송전2구경로당</t>
  </si>
  <si>
    <t>송전3구경로당</t>
  </si>
  <si>
    <t>종방경로당</t>
  </si>
  <si>
    <t>겸면</t>
  </si>
  <si>
    <t>겸면분회경로당</t>
  </si>
  <si>
    <t>지곡경로당</t>
  </si>
  <si>
    <t>현정경로당</t>
  </si>
  <si>
    <t>심정경로당</t>
  </si>
  <si>
    <t>가정경로당</t>
  </si>
  <si>
    <t>평장경로당</t>
  </si>
  <si>
    <t>원평경로당</t>
  </si>
  <si>
    <t>마전경로당</t>
  </si>
  <si>
    <t>산정경로당</t>
  </si>
  <si>
    <t>상덕경로당</t>
  </si>
  <si>
    <t>회화경로당</t>
  </si>
  <si>
    <t>괴정경로당</t>
  </si>
  <si>
    <t>초곡경로당</t>
  </si>
  <si>
    <t>흥복경로당</t>
  </si>
  <si>
    <t>흥산경로당</t>
  </si>
  <si>
    <t>백운경로당</t>
  </si>
  <si>
    <t>송강경로당</t>
  </si>
  <si>
    <t>운교경로당</t>
  </si>
  <si>
    <t>칠봉경로당</t>
  </si>
  <si>
    <t>오산면</t>
  </si>
  <si>
    <t>오산경로당
(노인회분회)</t>
  </si>
  <si>
    <t>부들</t>
  </si>
  <si>
    <t>함안</t>
  </si>
  <si>
    <t>봉서</t>
  </si>
  <si>
    <t>봉동</t>
  </si>
  <si>
    <t>율천</t>
  </si>
  <si>
    <t>단사</t>
  </si>
  <si>
    <t>사리</t>
  </si>
  <si>
    <t>조양</t>
  </si>
  <si>
    <t>반석</t>
  </si>
  <si>
    <t>용계</t>
  </si>
  <si>
    <t>작천</t>
  </si>
  <si>
    <t>선세</t>
  </si>
  <si>
    <t>성덕</t>
  </si>
  <si>
    <t>관음사</t>
  </si>
  <si>
    <t>가곡</t>
  </si>
  <si>
    <t>초현</t>
  </si>
  <si>
    <t>청단</t>
  </si>
  <si>
    <t xml:space="preserve">연화부녀회 </t>
  </si>
  <si>
    <t>안평</t>
  </si>
  <si>
    <t xml:space="preserve">운곡1구 </t>
  </si>
  <si>
    <t xml:space="preserve">운곡2구 </t>
  </si>
  <si>
    <t>곡성읍 읍내31길 28-2</t>
  </si>
  <si>
    <t>곡성읍 읍내37길 11-8</t>
  </si>
  <si>
    <t>곡성읍 읍내25길 6-1</t>
  </si>
  <si>
    <t>곡성읍 읍내20길 13-4</t>
  </si>
  <si>
    <t>곡성읍 읍내11길 5</t>
  </si>
  <si>
    <t>곡성읍 읍내1길 12</t>
  </si>
  <si>
    <t>곡성읍 학정1길 16</t>
  </si>
  <si>
    <t>곡성읍 학정2길 21</t>
  </si>
  <si>
    <t>곡성읍 삼인동길 15</t>
  </si>
  <si>
    <t>곡성읍 삼인동길 21</t>
  </si>
  <si>
    <t>곡성읍 교촌길 54</t>
  </si>
  <si>
    <t>곡성읍 교촌길 17-3</t>
  </si>
  <si>
    <t>곡성읍 죽동길 46</t>
  </si>
  <si>
    <t>곡성읍 신월길 14</t>
  </si>
  <si>
    <t>곡성읍 월평길 36</t>
  </si>
  <si>
    <t>곡성읍 월봉1길 17</t>
  </si>
  <si>
    <t>곡성읍 동막길 41</t>
  </si>
  <si>
    <t>곡성읍 동막평지길 27</t>
  </si>
  <si>
    <t>곡성읍 방천동길 6-1</t>
  </si>
  <si>
    <t>곡성읍 서계길33-1</t>
  </si>
  <si>
    <t>곡성읍 대평1길 15-3</t>
  </si>
  <si>
    <t>곡성읍 대평1길 22</t>
  </si>
  <si>
    <t>곡성읍 대평2길 33-4</t>
  </si>
  <si>
    <t>곡성읍 마평길 19-4</t>
  </si>
  <si>
    <t>곡성읍 신리길 24-1</t>
  </si>
  <si>
    <t>곡성읍 신리길 28</t>
  </si>
  <si>
    <t>곡성읍 동산길 162-5</t>
  </si>
  <si>
    <t>곡성읍 장선1길 168</t>
  </si>
  <si>
    <t>곡성읍 장선2길 5</t>
  </si>
  <si>
    <t>곡성읍 신기길 39</t>
  </si>
  <si>
    <t>곡성읍 새터길 59</t>
  </si>
  <si>
    <t>곡성읍 새터1길 39-1</t>
  </si>
  <si>
    <t>곡성읍 묘천1길 91</t>
  </si>
  <si>
    <t>곡성읍 묘천2길 7</t>
  </si>
  <si>
    <t>곡성읍 학정3길20-2</t>
  </si>
  <si>
    <t>곡성읍 읍내14길 14</t>
  </si>
  <si>
    <t>오곡면 기차마을로 120</t>
  </si>
  <si>
    <t>오곡면 오지 5길 14</t>
  </si>
  <si>
    <t>오곡면 오지3길 6-1</t>
  </si>
  <si>
    <t>오곡면 오지4길 19-1</t>
  </si>
  <si>
    <t>오곡면 오지8길 13</t>
  </si>
  <si>
    <t>오곡면 오지5길 6</t>
  </si>
  <si>
    <t>오곡면 오지3길 17</t>
  </si>
  <si>
    <t>오곡면 오지3길 12</t>
  </si>
  <si>
    <t>오곡면 기차마을로 220-6</t>
  </si>
  <si>
    <t>오곡면 오지당산길 24</t>
  </si>
  <si>
    <t>오곡면 오지신동길 28</t>
  </si>
  <si>
    <t>오곡면 덕산양지길 6</t>
  </si>
  <si>
    <t>오곡면 침곡길 24</t>
  </si>
  <si>
    <t>오곡면 심청로 26</t>
  </si>
  <si>
    <t>오곡면 봉조길 324-12</t>
  </si>
  <si>
    <t>오곡면 현조길 47-45</t>
  </si>
  <si>
    <t>오곡면 섬진강로 1071-6</t>
  </si>
  <si>
    <t>오곡면 섬진강로 1071-4</t>
  </si>
  <si>
    <t>오곡면 봉조길 37</t>
  </si>
  <si>
    <t>오곡면 승법길 106</t>
  </si>
  <si>
    <t>오곡면 명산길 103</t>
  </si>
  <si>
    <t>오곡면 구성장성길 5</t>
  </si>
  <si>
    <t>오곡면 구성길 5-4</t>
  </si>
  <si>
    <t>오곡면 미산산수길 14</t>
  </si>
  <si>
    <t>오곡면 미산번다몰길 10</t>
  </si>
  <si>
    <t>오곡면 미산미륵길 14</t>
  </si>
  <si>
    <t>오곡면 미산길 264</t>
  </si>
  <si>
    <t>오곡면 압록길 27</t>
  </si>
  <si>
    <t>오곡면 섬진강로 1277-3</t>
  </si>
  <si>
    <t>삼기면 곡순로 1429</t>
  </si>
  <si>
    <t>삼기면 원등2길 7-3</t>
  </si>
  <si>
    <t>삼기면 원등1길 21-11</t>
  </si>
  <si>
    <t>삼기면 원등1길 45</t>
  </si>
  <si>
    <t>삼기면 원등3길 11</t>
  </si>
  <si>
    <t>삼기면 원등4길 15</t>
  </si>
  <si>
    <t>삼기면 곡순로 1424-1</t>
  </si>
  <si>
    <t>삼기면 월경길 71</t>
  </si>
  <si>
    <t>삼기면 행정리길 100-2</t>
  </si>
  <si>
    <t>삼기면 괴소신연길 42-2</t>
  </si>
  <si>
    <t>삼기면 괴소길 118</t>
  </si>
  <si>
    <t>삼기면 괴소금정길 36</t>
  </si>
  <si>
    <t>삼기면 의암서봉길 60-2</t>
  </si>
  <si>
    <t>삼기면 반석길 41</t>
  </si>
  <si>
    <t>삼기면 금반동성길 8</t>
  </si>
  <si>
    <t>삼기면 금반길 151</t>
  </si>
  <si>
    <t>삼기면 청계길 58</t>
  </si>
  <si>
    <t>삼기면 봉현길 65-1</t>
  </si>
  <si>
    <t>삼기면 농소1길 30-10</t>
  </si>
  <si>
    <t>삼기면 농소2길 85</t>
  </si>
  <si>
    <t>삼기면 대명산길 20</t>
  </si>
  <si>
    <t>삼기면 노동길 95</t>
  </si>
  <si>
    <t>삼기면 남계길 43-1</t>
  </si>
  <si>
    <t>삼기면 수산길 4-1</t>
  </si>
  <si>
    <t>삼기면 수산동길 40</t>
  </si>
  <si>
    <t>삼기면 근촌1길 6-1</t>
  </si>
  <si>
    <t>삼기면 근촌1길 21</t>
  </si>
  <si>
    <t>삼기면 수석길 59</t>
  </si>
  <si>
    <t>삼기면 경악길 40</t>
  </si>
  <si>
    <t>삼기면 통명산길 223</t>
  </si>
  <si>
    <t>삼기면 금반1길 23</t>
  </si>
  <si>
    <t>삼기면 금계길 37</t>
  </si>
  <si>
    <t>석곡면 능파1길 9</t>
  </si>
  <si>
    <t>석곡면 연동길 33</t>
  </si>
  <si>
    <t>석곡면 죽산길 104</t>
  </si>
  <si>
    <t xml:space="preserve">석곡면  </t>
  </si>
  <si>
    <t>석곡면 마산길 21-2</t>
  </si>
  <si>
    <t>석곡면 유평길 7-3</t>
  </si>
  <si>
    <t>석곡면 월계길 130</t>
  </si>
  <si>
    <t>석곡면 덕흥길 65</t>
  </si>
  <si>
    <t>석곡면 온수길 16</t>
  </si>
  <si>
    <t>석곡면 석곡5길 9</t>
  </si>
  <si>
    <t>석곡면 행정길 24-5</t>
  </si>
  <si>
    <t>석곡면 석곡10길 3</t>
  </si>
  <si>
    <t>석곡면 구봉길 5</t>
  </si>
  <si>
    <t>석곡면 능파2길 22</t>
  </si>
  <si>
    <t>석곡면 능파2길 36-2</t>
  </si>
  <si>
    <t>석곡면 방송1길 25</t>
  </si>
  <si>
    <t>석곡면 당월리 256-1</t>
  </si>
  <si>
    <t>석곡면 전기길 60</t>
  </si>
  <si>
    <t>석곡면 온수길 52</t>
  </si>
  <si>
    <t>석곡면 방송길 211-1</t>
  </si>
  <si>
    <t>석곡면 방주길 142-12</t>
  </si>
  <si>
    <t>석곡면 용반길 15-2</t>
  </si>
  <si>
    <t>석곡면 두지길 22</t>
  </si>
  <si>
    <t>석곡면 염곡길 31</t>
  </si>
  <si>
    <t>석곡면 대흥리길 10</t>
  </si>
  <si>
    <t>석곡면 구봉길 205</t>
  </si>
  <si>
    <t>석곡면 홍척길 49</t>
  </si>
  <si>
    <t>석곡면 봉암길 11</t>
  </si>
  <si>
    <t>석곡면 염곡기동길 90</t>
  </si>
  <si>
    <t>석곡면 연동길 34</t>
  </si>
  <si>
    <t>석곡면 용주길 114</t>
  </si>
  <si>
    <t>목사동면 주목로756</t>
  </si>
  <si>
    <t>목사동면 주목로771</t>
  </si>
  <si>
    <t>목사동면 평리1길10</t>
  </si>
  <si>
    <t>목사동면 평리고두길47</t>
  </si>
  <si>
    <t>목사동면 평리궁두길9-1</t>
  </si>
  <si>
    <t>목사동면 동암길74</t>
  </si>
  <si>
    <t>목사동면 주목로617-1</t>
  </si>
  <si>
    <t>목사동면 구룡길20</t>
  </si>
  <si>
    <t>목사동면 용사사당길14</t>
  </si>
  <si>
    <t>목사동면 용사용암길10</t>
  </si>
  <si>
    <t>목사동면 수곡고죽길27-6</t>
  </si>
  <si>
    <t>목사동면 수곡도장길65-1</t>
  </si>
  <si>
    <t>목사동면 범계길52</t>
  </si>
  <si>
    <t>목사동면 범계길41-33</t>
  </si>
  <si>
    <t>목사동면 공북길1</t>
  </si>
  <si>
    <t>목사동면 효대길7</t>
  </si>
  <si>
    <t>목사동면 대곡소방길62-6</t>
  </si>
  <si>
    <t>목사동면 대곡대신길54</t>
  </si>
  <si>
    <t>목사동면 대곡당산길34</t>
  </si>
  <si>
    <t>목사동면 대곡덕산길1</t>
  </si>
  <si>
    <t>목사동면 신기심포길2</t>
  </si>
  <si>
    <t>목사동면 신전고재길78</t>
  </si>
  <si>
    <t>목사동면 신전1길50</t>
  </si>
  <si>
    <t>목사동면 주목로552-1</t>
  </si>
  <si>
    <t>목사동면 죽정죽림길88</t>
  </si>
  <si>
    <t>목사동면 죽정죽림길90-1</t>
  </si>
  <si>
    <t>목사동면 죽정유치길241</t>
  </si>
  <si>
    <t>목사동면 용봉길26</t>
  </si>
  <si>
    <t>목사동면 용봉길90</t>
  </si>
  <si>
    <t>죽곡면 오죽로36</t>
  </si>
  <si>
    <t>죽곡면 하죽길69</t>
  </si>
  <si>
    <t>죽곡면 하죽길72</t>
  </si>
  <si>
    <t>죽곡면 태평길15-1</t>
  </si>
  <si>
    <t>죽곡면 태평길15-2</t>
  </si>
  <si>
    <t>죽곡면 화양길21</t>
  </si>
  <si>
    <t>죽곡면 오죽로378</t>
  </si>
  <si>
    <t>죽곡면 봉정길86-2</t>
  </si>
  <si>
    <t>죽곡면 오죽로392</t>
  </si>
  <si>
    <t>죽곡면 봉정덕양길16</t>
  </si>
  <si>
    <t>죽곡면 오죽로645</t>
  </si>
  <si>
    <t>죽곡면 반송길6</t>
  </si>
  <si>
    <t>죽곡면 연화마을길12-6</t>
  </si>
  <si>
    <t>죽곡면 삼태길62</t>
  </si>
  <si>
    <t>죽곡면 당동길29</t>
  </si>
  <si>
    <t>죽곡면 서정2길10</t>
  </si>
  <si>
    <t>죽곡면 본토길30</t>
  </si>
  <si>
    <t>죽곡면 남양마을길21</t>
  </si>
  <si>
    <t>죽곡면 비봉길97</t>
  </si>
  <si>
    <t>죽곡면 비봉가목길89</t>
  </si>
  <si>
    <t>죽곡면 유봉길11</t>
  </si>
  <si>
    <t>죽곡면 동계길45</t>
  </si>
  <si>
    <t>죽곡면 창기길11-2</t>
  </si>
  <si>
    <t>죽곡면 삼송길23-1</t>
  </si>
  <si>
    <t>죽곡면 건모길25-6</t>
  </si>
  <si>
    <t>죽곡면 원달길31-6</t>
  </si>
  <si>
    <t>죽곡면 고치길195</t>
  </si>
  <si>
    <t>죽곡면 용정길29</t>
  </si>
  <si>
    <t>죽곡면 북소길12</t>
  </si>
  <si>
    <t>죽곡면 하한길163</t>
  </si>
  <si>
    <t>죽곡면 상한길264</t>
  </si>
  <si>
    <t>죽곡면 조사길9</t>
  </si>
  <si>
    <t>고달면 고주로 25</t>
  </si>
  <si>
    <t>고달면 백곡길 17</t>
  </si>
  <si>
    <t>고달면 대사로 189</t>
  </si>
  <si>
    <t>고달면 목동1길 20-2</t>
  </si>
  <si>
    <t>고달면 고달길 192-6</t>
  </si>
  <si>
    <t>고달면 수월길 33-3</t>
  </si>
  <si>
    <t>고달면 상백길 134</t>
  </si>
  <si>
    <t>고달면 목동2길 7</t>
  </si>
  <si>
    <t>고달면 사동길 11</t>
  </si>
  <si>
    <t>고달면 뇌연길 90</t>
  </si>
  <si>
    <t>고달면 죽림마을길 29</t>
  </si>
  <si>
    <t>고달면 두계길 126</t>
  </si>
  <si>
    <t>고달면 가정마을길 71</t>
  </si>
  <si>
    <t>고달면 목동3길 22</t>
  </si>
  <si>
    <t>고달면 백곡길 19-1</t>
  </si>
  <si>
    <t>고달면 대사로 183</t>
  </si>
  <si>
    <t>고달면 죽림마을길 28-1</t>
  </si>
  <si>
    <t>고달면 고달길 195</t>
  </si>
  <si>
    <t>고달면 목동1길 21-1</t>
  </si>
  <si>
    <t>고달면 목동1길 58-1</t>
  </si>
  <si>
    <t>고달면 호곡1길 361-6</t>
  </si>
  <si>
    <t>옥과면 옥과2길 3-5</t>
  </si>
  <si>
    <t>옥과면 옥과2길 16-5</t>
  </si>
  <si>
    <t>옥과면 옥과6길 7</t>
  </si>
  <si>
    <t>옥과면 죽림1길 24</t>
  </si>
  <si>
    <t>옥과면 죽림지동길 60</t>
  </si>
  <si>
    <t>옥과면 리문6길 18</t>
  </si>
  <si>
    <t>옥과면 용두길 62</t>
  </si>
  <si>
    <t>옥과면 무림동길 15</t>
  </si>
  <si>
    <t>옥과면 설옥길 59</t>
  </si>
  <si>
    <t>옥과면 설산로 319</t>
  </si>
  <si>
    <t>옥과면 율사길 18</t>
  </si>
  <si>
    <t>옥과면 금단1길 8-13</t>
  </si>
  <si>
    <t>옥과면 황산길 57</t>
  </si>
  <si>
    <t>옥과면 보정길 50</t>
  </si>
  <si>
    <t>옥과면 무창길 15-3</t>
  </si>
  <si>
    <t>옥과면 무창1길 25-16</t>
  </si>
  <si>
    <t>옥과면 무창2길 20</t>
  </si>
  <si>
    <t>옥과면 무창3길 11-4</t>
  </si>
  <si>
    <t>옥과면 주산길 38</t>
  </si>
  <si>
    <t>옥과면 배감길 117</t>
  </si>
  <si>
    <t>옥과면 수리길 46-8</t>
  </si>
  <si>
    <t>옥과면 신수길 21</t>
  </si>
  <si>
    <t>옥과면 소룡길 254</t>
  </si>
  <si>
    <t>옥과면 합강길 1</t>
  </si>
  <si>
    <t>옥과면 광암길 23-7</t>
  </si>
  <si>
    <t>옥과면 주산길 5-2</t>
  </si>
  <si>
    <t>옥과면 리문리 183-3</t>
  </si>
  <si>
    <t>옥과면 죽림2길 9-1</t>
  </si>
  <si>
    <t>입면 입면로 698</t>
  </si>
  <si>
    <t>입면 매월월평길51-3</t>
  </si>
  <si>
    <t>입면 매월매평길22</t>
  </si>
  <si>
    <t>입면 매월매산길2</t>
  </si>
  <si>
    <t>입면 흑석길97</t>
  </si>
  <si>
    <t>입면 대장하대길2</t>
  </si>
  <si>
    <t>입면 약천길27-2</t>
  </si>
  <si>
    <t>입면 만수대곡길128</t>
  </si>
  <si>
    <t>입면 만수운치길39</t>
  </si>
  <si>
    <t>입면 금산상금길118</t>
  </si>
  <si>
    <t>입면 금산내금길69-1</t>
  </si>
  <si>
    <t>입면 금산외금길25-1</t>
  </si>
  <si>
    <t>입면 금산택촌길56</t>
  </si>
  <si>
    <t>입면 서봉탑동길50</t>
  </si>
  <si>
    <t>입면 서봉탑동길18</t>
  </si>
  <si>
    <t>입면 제월곡촌길9</t>
  </si>
  <si>
    <t>입면 제월평촌길3</t>
  </si>
  <si>
    <t>입면 제월군촌길13</t>
  </si>
  <si>
    <t>입면 창정부동길13</t>
  </si>
  <si>
    <t>입면 창정길37</t>
  </si>
  <si>
    <t>입면 창정길13</t>
  </si>
  <si>
    <t>입면 입석하입길81</t>
  </si>
  <si>
    <t>입면 입석하입길29-5</t>
  </si>
  <si>
    <t>입면 입석상입길30</t>
  </si>
  <si>
    <t>입면 삼오궁동길108</t>
  </si>
  <si>
    <t>입면 삼오삼응길37</t>
  </si>
  <si>
    <t>입면 삼오연지길11</t>
  </si>
  <si>
    <t>입면 송전길12-5</t>
  </si>
  <si>
    <t>입면 송전기동길34</t>
  </si>
  <si>
    <t>입면 송전내동길22</t>
  </si>
  <si>
    <t>입면 송전종방길108</t>
  </si>
  <si>
    <t>겸면 곡순로 1864</t>
  </si>
  <si>
    <t>겸면 현정길 89-19</t>
  </si>
  <si>
    <t>겸면 현정길 49-10</t>
  </si>
  <si>
    <t>겸면 심정길 42</t>
  </si>
  <si>
    <t>겸면 가정길 65</t>
  </si>
  <si>
    <t>겸면 평장길 62-1</t>
  </si>
  <si>
    <t>겸면 평장길 101</t>
  </si>
  <si>
    <t>겸면 마전길 150-3</t>
  </si>
  <si>
    <t>겸면 산정길 98-9</t>
  </si>
  <si>
    <t>겸면 상덕길 103</t>
  </si>
  <si>
    <t>겸면 회화길 8</t>
  </si>
  <si>
    <t>겸면 서리봉로 122</t>
  </si>
  <si>
    <t>겸면 초곡길 162</t>
  </si>
  <si>
    <t>겸면 신흥길 54</t>
  </si>
  <si>
    <t>겸면 곡순로 1617-6</t>
  </si>
  <si>
    <t>겸면 흥복길 5-5</t>
  </si>
  <si>
    <t>겸면 대명길 85-1</t>
  </si>
  <si>
    <t>겸면 송강길 24</t>
  </si>
  <si>
    <t>겸면 대흥길 53</t>
  </si>
  <si>
    <t>겸면 운교길 36</t>
  </si>
  <si>
    <t>겸면 죽산하늘재길 61</t>
  </si>
  <si>
    <t>겸면 칠봉길 89</t>
  </si>
  <si>
    <t>겸면 남양길 24-6</t>
  </si>
  <si>
    <t>오산면 오산로 587</t>
  </si>
  <si>
    <t>오산면 부들길 34-10</t>
  </si>
  <si>
    <t>오산면 함안길 37</t>
  </si>
  <si>
    <t>오산면 봉서길 61</t>
  </si>
  <si>
    <t>오산면 오산로 592-3</t>
  </si>
  <si>
    <t>오산면 율천길 140</t>
  </si>
  <si>
    <t>오산면 단사길 28-1</t>
  </si>
  <si>
    <t>오산면 사리길 8</t>
  </si>
  <si>
    <t>오산면 조양길 41</t>
  </si>
  <si>
    <t>오산면 반석리길 26-2</t>
  </si>
  <si>
    <t>오산면 용계길 20-1</t>
  </si>
  <si>
    <t>오산면 작천길 15</t>
  </si>
  <si>
    <t>오산면 선세길 28-2</t>
  </si>
  <si>
    <t>오산면 성덕관음길 69</t>
  </si>
  <si>
    <t>오산면 성덕관음길 364</t>
  </si>
  <si>
    <t>오산면 가곡길 303-1</t>
  </si>
  <si>
    <t>오산면 청단길 170-1</t>
  </si>
  <si>
    <t>오산면 청단길 11</t>
  </si>
  <si>
    <t>오산면 연화길 114</t>
  </si>
  <si>
    <t>오산면 연화길 113</t>
  </si>
  <si>
    <t>오산면 안평길 17</t>
  </si>
  <si>
    <t>오산면 운곡1길 131</t>
  </si>
  <si>
    <t>오산면 운곡2길 46</t>
  </si>
  <si>
    <t>주      소</t>
    <phoneticPr fontId="3" type="noConversion"/>
  </si>
  <si>
    <t>죽곡면 강빛마을길 42-15(햇빛촌2호)</t>
    <phoneticPr fontId="3" type="noConversion"/>
  </si>
  <si>
    <t>곡성군 경로당  현황</t>
    <phoneticPr fontId="3" type="noConversion"/>
  </si>
  <si>
    <t>곡성읍 읍내2길 8</t>
    <phoneticPr fontId="3" type="noConversion"/>
  </si>
  <si>
    <t>363-7773</t>
  </si>
  <si>
    <t>363-5226</t>
  </si>
  <si>
    <t>363-6033</t>
  </si>
  <si>
    <t>363-7982</t>
  </si>
  <si>
    <t>363-2927</t>
  </si>
  <si>
    <t>363-6980</t>
  </si>
  <si>
    <t>363-4514</t>
  </si>
  <si>
    <t>363-0299</t>
  </si>
  <si>
    <t>363-7897</t>
  </si>
  <si>
    <t>363-5209</t>
  </si>
  <si>
    <t>363-3200</t>
  </si>
  <si>
    <t>362-9456</t>
  </si>
  <si>
    <t>362-1584</t>
  </si>
  <si>
    <t>363-5676</t>
  </si>
  <si>
    <t>363-2980</t>
  </si>
  <si>
    <t>362-2960</t>
  </si>
  <si>
    <t>363-6204</t>
  </si>
  <si>
    <t>363-5267</t>
  </si>
  <si>
    <t>362-3369</t>
  </si>
  <si>
    <t>-</t>
  </si>
  <si>
    <t>362-7227</t>
  </si>
  <si>
    <t>363-0983</t>
  </si>
  <si>
    <t>362-1006</t>
  </si>
  <si>
    <t>362-9958</t>
  </si>
  <si>
    <t>363-6299</t>
  </si>
  <si>
    <t>362-0268</t>
  </si>
  <si>
    <t>362-6977</t>
  </si>
  <si>
    <t>363-7946</t>
  </si>
  <si>
    <t>362-2700</t>
  </si>
  <si>
    <t>363-1683</t>
  </si>
  <si>
    <t>362-0970</t>
  </si>
  <si>
    <t>362-2029</t>
  </si>
  <si>
    <t>362-7701</t>
  </si>
  <si>
    <t>362-0295</t>
  </si>
  <si>
    <t>363-8085</t>
  </si>
  <si>
    <t>362-4082</t>
  </si>
  <si>
    <t>363-6212</t>
  </si>
  <si>
    <t>362-7071</t>
  </si>
  <si>
    <t>362-2434</t>
  </si>
  <si>
    <t>363-4495</t>
  </si>
  <si>
    <t>362-2541</t>
  </si>
  <si>
    <t>362-9530</t>
  </si>
  <si>
    <t>362-0448</t>
  </si>
  <si>
    <t>363-2295</t>
  </si>
  <si>
    <t>363-1759</t>
  </si>
  <si>
    <t>363-5046</t>
  </si>
  <si>
    <t>363-4111</t>
  </si>
  <si>
    <t>363-0553</t>
  </si>
  <si>
    <t>363-6293</t>
  </si>
  <si>
    <t>363-5912</t>
  </si>
  <si>
    <t>363-2224</t>
  </si>
  <si>
    <t>362-7326</t>
  </si>
  <si>
    <t>362-4737</t>
  </si>
  <si>
    <t>362-6634</t>
  </si>
  <si>
    <t>362-4592</t>
  </si>
  <si>
    <t>363-1425</t>
  </si>
  <si>
    <t>362-1514</t>
  </si>
  <si>
    <t>362-1322</t>
  </si>
  <si>
    <t>362-9962</t>
  </si>
  <si>
    <t>362-0871</t>
  </si>
  <si>
    <t>362-4799</t>
  </si>
  <si>
    <t>363-6620</t>
  </si>
  <si>
    <t>363-6681</t>
  </si>
  <si>
    <t>362-9395</t>
  </si>
  <si>
    <t>363-5477</t>
  </si>
  <si>
    <t>363-1497</t>
  </si>
  <si>
    <t>363-1444</t>
  </si>
  <si>
    <t>363-1584</t>
  </si>
  <si>
    <t>362-5683</t>
  </si>
  <si>
    <t>362-3302</t>
  </si>
  <si>
    <t>362-0049</t>
  </si>
  <si>
    <t>x</t>
  </si>
  <si>
    <t>363-5469</t>
  </si>
  <si>
    <t>362-9092</t>
  </si>
  <si>
    <t>362-0029</t>
  </si>
  <si>
    <t>362-9671</t>
  </si>
  <si>
    <t>363-4795</t>
  </si>
  <si>
    <t>362-0434</t>
  </si>
  <si>
    <t>362-4536</t>
  </si>
  <si>
    <t>362-0139</t>
  </si>
  <si>
    <t>362-0134</t>
  </si>
  <si>
    <t>362-8233</t>
  </si>
  <si>
    <t>362-3325</t>
  </si>
  <si>
    <t>362-4766</t>
  </si>
  <si>
    <t>362-4055</t>
  </si>
  <si>
    <t>362-5158</t>
  </si>
  <si>
    <t>363-7596</t>
  </si>
  <si>
    <t>363-1757</t>
  </si>
  <si>
    <t>362-1191</t>
  </si>
  <si>
    <t>362-2386</t>
  </si>
  <si>
    <t>363-6828</t>
  </si>
  <si>
    <t>362-6626</t>
  </si>
  <si>
    <t>363-6399</t>
  </si>
  <si>
    <t>363-7482</t>
  </si>
  <si>
    <t>363-3025</t>
  </si>
  <si>
    <t>363-3035</t>
  </si>
  <si>
    <t>362-2686</t>
  </si>
  <si>
    <t>362-0544</t>
  </si>
  <si>
    <t>362-8255</t>
  </si>
  <si>
    <t>362-6799</t>
  </si>
  <si>
    <t>362-8063</t>
  </si>
  <si>
    <t>362-2535</t>
  </si>
  <si>
    <t>362-9960</t>
  </si>
  <si>
    <t>362-5306</t>
  </si>
  <si>
    <t>362-4632</t>
  </si>
  <si>
    <t>362-0264</t>
  </si>
  <si>
    <t>362-7621</t>
  </si>
  <si>
    <t>363-7162</t>
  </si>
  <si>
    <t>363-2040</t>
  </si>
  <si>
    <t>362-9011</t>
  </si>
  <si>
    <t>363-7835</t>
  </si>
  <si>
    <t>362-0512</t>
  </si>
  <si>
    <t>363-8563</t>
  </si>
  <si>
    <t>363-5286</t>
  </si>
  <si>
    <t>362-6984</t>
  </si>
  <si>
    <t>362-7454</t>
  </si>
  <si>
    <t>362-2936</t>
  </si>
  <si>
    <t>362-1003</t>
  </si>
  <si>
    <t>362-3004</t>
  </si>
  <si>
    <t>362-5887</t>
  </si>
  <si>
    <t>363-6833</t>
  </si>
  <si>
    <t>362-1097</t>
  </si>
  <si>
    <t>363-7379</t>
  </si>
  <si>
    <t>363-4385</t>
  </si>
  <si>
    <t>362-9188</t>
  </si>
  <si>
    <t>363-7818</t>
  </si>
  <si>
    <t>363-5867</t>
  </si>
  <si>
    <t>363-5868</t>
  </si>
  <si>
    <t>363-9914</t>
  </si>
  <si>
    <t>363-7029</t>
  </si>
  <si>
    <t>362-6075</t>
  </si>
  <si>
    <t>363-6725</t>
  </si>
  <si>
    <t>362-4006</t>
  </si>
  <si>
    <t>362-4650</t>
  </si>
  <si>
    <t>363-7389</t>
  </si>
  <si>
    <t>363-5675</t>
  </si>
  <si>
    <t>362-7634</t>
  </si>
  <si>
    <t>362-5279</t>
  </si>
  <si>
    <t>363-6444</t>
  </si>
  <si>
    <t>363-0041</t>
  </si>
  <si>
    <t>363-0999</t>
  </si>
  <si>
    <t>363-4846</t>
  </si>
  <si>
    <t>363-6486</t>
  </si>
  <si>
    <t>363-7244</t>
  </si>
  <si>
    <t>362-9206</t>
  </si>
  <si>
    <t>362-5808</t>
  </si>
  <si>
    <t>362-1723</t>
  </si>
  <si>
    <t>363-2419</t>
  </si>
  <si>
    <t>362-2204</t>
  </si>
  <si>
    <t>363-6959</t>
  </si>
  <si>
    <t>362-8552</t>
  </si>
  <si>
    <t>362-0160</t>
  </si>
  <si>
    <t>362-6848</t>
  </si>
  <si>
    <t>363-1011</t>
  </si>
  <si>
    <t>362-4999</t>
  </si>
  <si>
    <t>363-1487</t>
  </si>
  <si>
    <t>362-6788</t>
  </si>
  <si>
    <t>362-1926</t>
  </si>
  <si>
    <t>362-0084</t>
  </si>
  <si>
    <t>363-5473</t>
  </si>
  <si>
    <t>362-2007</t>
  </si>
  <si>
    <t>363-7417</t>
  </si>
  <si>
    <t>363-5994</t>
  </si>
  <si>
    <t>362-8381</t>
  </si>
  <si>
    <t>363-0601</t>
  </si>
  <si>
    <t>363-1650</t>
  </si>
  <si>
    <t>362-6820</t>
  </si>
  <si>
    <t>363-2969</t>
  </si>
  <si>
    <t>363-7637</t>
  </si>
  <si>
    <t>363-5806</t>
  </si>
  <si>
    <t>363-0903</t>
  </si>
  <si>
    <t>362-4469</t>
  </si>
  <si>
    <t>362-0206</t>
  </si>
  <si>
    <t>362-3390</t>
  </si>
  <si>
    <t>363-6559</t>
  </si>
  <si>
    <t>362-6646</t>
  </si>
  <si>
    <t>363-8761</t>
  </si>
  <si>
    <t>363-5913</t>
  </si>
  <si>
    <t>362-2351</t>
  </si>
  <si>
    <t>363-6233</t>
  </si>
  <si>
    <t>363-7889</t>
  </si>
  <si>
    <t>362-4201</t>
  </si>
  <si>
    <t>363-5898</t>
  </si>
  <si>
    <t>362-2022</t>
  </si>
  <si>
    <t>363-8003</t>
  </si>
  <si>
    <t>362-5646</t>
  </si>
  <si>
    <t>경로당
전화번호</t>
    <phoneticPr fontId="3" type="noConversion"/>
  </si>
  <si>
    <t>비고</t>
    <phoneticPr fontId="3" type="noConversion"/>
  </si>
  <si>
    <t>겸면 대명길 210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</si>
</sst>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_-* #,##0.00\ &quot;DM&quot;_-;\-* #,##0.00\ &quot;DM&quot;_-;_-* &quot;-&quot;??\ &quot;DM&quot;_-;_-@_-"/>
    <numFmt numFmtId="177" formatCode="&quot;₩&quot;#,##0.00;[Red]&quot;₩&quot;&quot;₩&quot;&quot;₩&quot;&quot;₩&quot;&quot;₩&quot;&quot;₩&quot;\-#,##0.00"/>
  </numFmts>
  <fonts count="17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20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0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2"/>
      <name val="¹UAAA¼"/>
      <family val="3"/>
      <charset val="129"/>
    </font>
    <font>
      <sz val="10"/>
      <name val="Arial"/>
      <family val="2"/>
    </font>
    <font>
      <b/>
      <sz val="12"/>
      <name val="Arial"/>
      <family val="2"/>
    </font>
    <font>
      <sz val="12"/>
      <name val="뼻뮝"/>
      <family val="1"/>
      <charset val="129"/>
    </font>
    <font>
      <sz val="14"/>
      <color theme="1"/>
      <name val="맑은 고딕"/>
      <family val="2"/>
      <charset val="129"/>
      <scheme val="minor"/>
    </font>
    <font>
      <sz val="14"/>
      <color theme="1"/>
      <name val="굴림체"/>
      <family val="3"/>
      <charset val="129"/>
    </font>
    <font>
      <sz val="14"/>
      <name val="굴림체"/>
      <family val="3"/>
      <charset val="129"/>
    </font>
    <font>
      <sz val="14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84"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0" fillId="0" borderId="6" applyNumberFormat="0" applyAlignment="0" applyProtection="0">
      <alignment horizontal="left" vertical="center"/>
    </xf>
    <xf numFmtId="0" fontId="10" fillId="0" borderId="3">
      <alignment horizontal="left" vertical="center"/>
    </xf>
    <xf numFmtId="0" fontId="9" fillId="0" borderId="0"/>
    <xf numFmtId="0" fontId="11" fillId="0" borderId="0"/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176" fontId="6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1" xfId="0" applyBorder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0" fillId="0" borderId="5" xfId="0" applyBorder="1">
      <alignment vertical="center"/>
    </xf>
    <xf numFmtId="0" fontId="0" fillId="5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4" fillId="0" borderId="1" xfId="1" applyNumberFormat="1" applyFont="1" applyFill="1" applyBorder="1" applyAlignment="1">
      <alignment horizontal="center" vertical="center" shrinkToFit="1"/>
    </xf>
    <xf numFmtId="0" fontId="14" fillId="2" borderId="1" xfId="3" applyNumberFormat="1" applyFont="1" applyFill="1" applyBorder="1" applyAlignment="1">
      <alignment horizontal="center" vertical="center" shrinkToFit="1"/>
    </xf>
    <xf numFmtId="0" fontId="14" fillId="2" borderId="1" xfId="1" applyNumberFormat="1" applyFont="1" applyFill="1" applyBorder="1" applyAlignment="1">
      <alignment horizontal="center" vertical="center" shrinkToFit="1"/>
    </xf>
    <xf numFmtId="0" fontId="14" fillId="0" borderId="1" xfId="3" applyNumberFormat="1" applyFont="1" applyFill="1" applyBorder="1" applyAlignment="1">
      <alignment horizontal="center" vertical="center" shrinkToFit="1"/>
    </xf>
    <xf numFmtId="0" fontId="14" fillId="0" borderId="1" xfId="0" applyNumberFormat="1" applyFont="1" applyFill="1" applyBorder="1" applyAlignment="1">
      <alignment horizontal="center" vertical="center" shrinkToFit="1"/>
    </xf>
    <xf numFmtId="0" fontId="14" fillId="5" borderId="1" xfId="1" applyNumberFormat="1" applyFont="1" applyFill="1" applyBorder="1" applyAlignment="1">
      <alignment horizontal="center" vertical="center" shrinkToFit="1"/>
    </xf>
    <xf numFmtId="0" fontId="16" fillId="4" borderId="1" xfId="1" applyNumberFormat="1" applyFont="1" applyFill="1" applyBorder="1" applyAlignment="1">
      <alignment horizontal="center" vertical="center" shrinkToFit="1"/>
    </xf>
    <xf numFmtId="0" fontId="16" fillId="2" borderId="1" xfId="1" applyNumberFormat="1" applyFont="1" applyFill="1" applyBorder="1" applyAlignment="1">
      <alignment horizontal="center" vertical="center" shrinkToFit="1"/>
    </xf>
    <xf numFmtId="0" fontId="16" fillId="4" borderId="1" xfId="3" applyNumberFormat="1" applyFont="1" applyFill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left" vertical="center" shrinkToFit="1"/>
    </xf>
    <xf numFmtId="0" fontId="12" fillId="0" borderId="1" xfId="0" applyFont="1" applyBorder="1" applyAlignment="1">
      <alignment vertical="center" shrinkToFit="1"/>
    </xf>
    <xf numFmtId="0" fontId="12" fillId="5" borderId="1" xfId="0" applyFont="1" applyFill="1" applyBorder="1" applyAlignment="1">
      <alignment horizontal="center" vertical="center" shrinkToFit="1"/>
    </xf>
    <xf numFmtId="0" fontId="13" fillId="5" borderId="1" xfId="0" applyFont="1" applyFill="1" applyBorder="1" applyAlignment="1">
      <alignment horizontal="center" vertical="center" shrinkToFit="1"/>
    </xf>
    <xf numFmtId="0" fontId="13" fillId="5" borderId="1" xfId="0" applyFont="1" applyFill="1" applyBorder="1" applyAlignment="1">
      <alignment horizontal="left" vertical="center" shrinkToFit="1"/>
    </xf>
    <xf numFmtId="0" fontId="12" fillId="0" borderId="5" xfId="0" applyFont="1" applyBorder="1" applyAlignment="1">
      <alignment vertical="center" shrinkToFit="1"/>
    </xf>
    <xf numFmtId="0" fontId="12" fillId="0" borderId="1" xfId="0" applyFont="1" applyBorder="1" applyAlignment="1">
      <alignment horizontal="left" vertical="center" shrinkToFit="1"/>
    </xf>
    <xf numFmtId="0" fontId="15" fillId="0" borderId="1" xfId="0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left" vertical="center" shrinkToFit="1"/>
    </xf>
    <xf numFmtId="0" fontId="5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</cellXfs>
  <cellStyles count="84">
    <cellStyle name="AeE­ [0]_INQUIRY ¿μ¾÷AßAø " xfId="5"/>
    <cellStyle name="AeE­_INQUIRY ¿μ¾÷AßAø " xfId="6"/>
    <cellStyle name="AÞ¸¶ [0]_INQUIRY ¿μ¾÷AßAø " xfId="7"/>
    <cellStyle name="AÞ¸¶_INQUIRY ¿μ¾÷AßAø " xfId="8"/>
    <cellStyle name="C￥AØ_¿μ¾÷CoE² " xfId="9"/>
    <cellStyle name="Comma [0]_ SG&amp;A Bridge " xfId="10"/>
    <cellStyle name="Comma_ SG&amp;A Bridge " xfId="11"/>
    <cellStyle name="Currency [0]_ SG&amp;A Bridge " xfId="12"/>
    <cellStyle name="Currency_ SG&amp;A Bridge " xfId="13"/>
    <cellStyle name="Header1" xfId="14"/>
    <cellStyle name="Header2" xfId="15"/>
    <cellStyle name="Normal_ SG&amp;A Bridge " xfId="16"/>
    <cellStyle name="뷭?_BOOKSHIP" xfId="17"/>
    <cellStyle name="쉼표 [0] 10" xfId="18"/>
    <cellStyle name="쉼표 [0] 11" xfId="4"/>
    <cellStyle name="쉼표 [0] 2" xfId="19"/>
    <cellStyle name="쉼표 [0] 2 2" xfId="20"/>
    <cellStyle name="쉼표 [0] 2 3" xfId="21"/>
    <cellStyle name="쉼표 [0] 2 4" xfId="22"/>
    <cellStyle name="쉼표 [0] 2 4 2" xfId="23"/>
    <cellStyle name="쉼표 [0] 2 5" xfId="24"/>
    <cellStyle name="쉼표 [0] 2 6" xfId="25"/>
    <cellStyle name="쉼표 [0] 2 7" xfId="26"/>
    <cellStyle name="쉼표 [0] 3" xfId="27"/>
    <cellStyle name="쉼표 [0] 4" xfId="28"/>
    <cellStyle name="쉼표 [0] 4 2" xfId="29"/>
    <cellStyle name="쉼표 [0] 4 3" xfId="30"/>
    <cellStyle name="쉼표 [0] 4 4" xfId="31"/>
    <cellStyle name="쉼표 [0] 4 5" xfId="32"/>
    <cellStyle name="쉼표 [0] 5" xfId="33"/>
    <cellStyle name="쉼표 [0] 5 2" xfId="34"/>
    <cellStyle name="쉼표 [0] 5 3" xfId="35"/>
    <cellStyle name="쉼표 [0] 5 4" xfId="36"/>
    <cellStyle name="쉼표 [0] 6" xfId="37"/>
    <cellStyle name="쉼표 [0] 6 2" xfId="38"/>
    <cellStyle name="쉼표 [0] 6 3" xfId="39"/>
    <cellStyle name="쉼표 [0] 6 4" xfId="40"/>
    <cellStyle name="쉼표 [0] 7" xfId="41"/>
    <cellStyle name="쉼표 [0] 8" xfId="42"/>
    <cellStyle name="쉼표 [0] 9" xfId="43"/>
    <cellStyle name="콤마 [0]_1202" xfId="44"/>
    <cellStyle name="콤마_1202" xfId="45"/>
    <cellStyle name="표준" xfId="0" builtinId="0"/>
    <cellStyle name="표준 10" xfId="2"/>
    <cellStyle name="표준 10 2" xfId="46"/>
    <cellStyle name="표준 11" xfId="47"/>
    <cellStyle name="표준 12" xfId="48"/>
    <cellStyle name="표준 12 2" xfId="49"/>
    <cellStyle name="표준 13" xfId="50"/>
    <cellStyle name="표준 14" xfId="51"/>
    <cellStyle name="표준 15" xfId="52"/>
    <cellStyle name="표준 16" xfId="53"/>
    <cellStyle name="표준 17" xfId="54"/>
    <cellStyle name="표준 18" xfId="55"/>
    <cellStyle name="표준 19" xfId="56"/>
    <cellStyle name="표준 2" xfId="57"/>
    <cellStyle name="표준 2 2" xfId="3"/>
    <cellStyle name="표준 2 3" xfId="58"/>
    <cellStyle name="표준 2 4" xfId="59"/>
    <cellStyle name="표준 2 4 2" xfId="60"/>
    <cellStyle name="표준 2 5" xfId="61"/>
    <cellStyle name="표준 2 6" xfId="62"/>
    <cellStyle name="표준 2 7" xfId="63"/>
    <cellStyle name="표준 20" xfId="64"/>
    <cellStyle name="표준 21" xfId="65"/>
    <cellStyle name="표준 22" xfId="66"/>
    <cellStyle name="표준 23" xfId="67"/>
    <cellStyle name="표준 3" xfId="68"/>
    <cellStyle name="표준 4" xfId="69"/>
    <cellStyle name="표준 4 2" xfId="70"/>
    <cellStyle name="표준 4 3" xfId="71"/>
    <cellStyle name="표준 5" xfId="72"/>
    <cellStyle name="표준 6" xfId="73"/>
    <cellStyle name="표준 6 2" xfId="74"/>
    <cellStyle name="표준 6 3" xfId="75"/>
    <cellStyle name="표준 6 4" xfId="76"/>
    <cellStyle name="표준 6 5" xfId="77"/>
    <cellStyle name="표준 7" xfId="78"/>
    <cellStyle name="표준 8" xfId="1"/>
    <cellStyle name="표준 8 2" xfId="79"/>
    <cellStyle name="표준 8 2 2" xfId="80"/>
    <cellStyle name="표준 9" xfId="81"/>
    <cellStyle name="표준 9 2" xfId="82"/>
    <cellStyle name="표준 9 3" xfId="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329"/>
  <sheetViews>
    <sheetView tabSelected="1" zoomScale="74" zoomScaleNormal="74" zoomScaleSheetLayoutView="100" workbookViewId="0">
      <pane ySplit="4" topLeftCell="A5" activePane="bottomLeft" state="frozen"/>
      <selection pane="bottomLeft" activeCell="J302" sqref="J302"/>
    </sheetView>
  </sheetViews>
  <sheetFormatPr defaultRowHeight="17.399999999999999"/>
  <cols>
    <col min="1" max="1" width="8.19921875" style="6" customWidth="1"/>
    <col min="2" max="2" width="9.5" style="6" customWidth="1"/>
    <col min="3" max="3" width="17.296875" style="6" customWidth="1"/>
    <col min="4" max="4" width="25.3984375" style="7" customWidth="1"/>
    <col min="5" max="6" width="11.09765625" customWidth="1"/>
  </cols>
  <sheetData>
    <row r="1" spans="1:6" ht="33" customHeight="1">
      <c r="A1" s="31" t="s">
        <v>646</v>
      </c>
      <c r="B1" s="32"/>
      <c r="C1" s="32"/>
      <c r="D1" s="32"/>
    </row>
    <row r="2" spans="1:6" ht="19.8" customHeight="1">
      <c r="A2" s="33" t="s">
        <v>0</v>
      </c>
      <c r="B2" s="33" t="s">
        <v>1</v>
      </c>
      <c r="C2" s="33" t="s">
        <v>2</v>
      </c>
      <c r="D2" s="34" t="s">
        <v>644</v>
      </c>
      <c r="E2" s="29" t="s">
        <v>834</v>
      </c>
      <c r="F2" s="29" t="s">
        <v>835</v>
      </c>
    </row>
    <row r="3" spans="1:6" ht="43.2" customHeight="1">
      <c r="A3" s="33"/>
      <c r="B3" s="33"/>
      <c r="C3" s="33"/>
      <c r="D3" s="35"/>
      <c r="E3" s="30"/>
      <c r="F3" s="30"/>
    </row>
    <row r="4" spans="1:6" ht="27" customHeight="1">
      <c r="A4" s="2" t="s">
        <v>3</v>
      </c>
      <c r="B4" s="2">
        <f>SUBTOTAL(3,B5:B329)</f>
        <v>24</v>
      </c>
      <c r="C4" s="28">
        <f>SUBTOTAL(3,C5:C329)</f>
        <v>24</v>
      </c>
      <c r="D4" s="3"/>
      <c r="E4" s="1"/>
      <c r="F4" s="1"/>
    </row>
    <row r="5" spans="1:6" ht="19.95" hidden="1" customHeight="1">
      <c r="A5" s="17">
        <v>1</v>
      </c>
      <c r="B5" s="18" t="s">
        <v>4</v>
      </c>
      <c r="C5" s="8" t="s">
        <v>5</v>
      </c>
      <c r="D5" s="19" t="s">
        <v>329</v>
      </c>
      <c r="E5" s="20"/>
      <c r="F5" s="20"/>
    </row>
    <row r="6" spans="1:6" ht="19.95" hidden="1" customHeight="1">
      <c r="A6" s="17">
        <v>2</v>
      </c>
      <c r="B6" s="18" t="s">
        <v>4</v>
      </c>
      <c r="C6" s="9" t="s">
        <v>6</v>
      </c>
      <c r="D6" s="19" t="s">
        <v>330</v>
      </c>
      <c r="E6" s="20"/>
      <c r="F6" s="20"/>
    </row>
    <row r="7" spans="1:6" ht="19.95" hidden="1" customHeight="1">
      <c r="A7" s="17">
        <v>3</v>
      </c>
      <c r="B7" s="18" t="s">
        <v>4</v>
      </c>
      <c r="C7" s="10" t="s">
        <v>7</v>
      </c>
      <c r="D7" s="19" t="s">
        <v>331</v>
      </c>
      <c r="E7" s="20" t="s">
        <v>648</v>
      </c>
      <c r="F7" s="20"/>
    </row>
    <row r="8" spans="1:6" ht="19.95" hidden="1" customHeight="1">
      <c r="A8" s="17">
        <v>4</v>
      </c>
      <c r="B8" s="18" t="s">
        <v>4</v>
      </c>
      <c r="C8" s="8" t="s">
        <v>8</v>
      </c>
      <c r="D8" s="19" t="s">
        <v>332</v>
      </c>
      <c r="E8" s="20"/>
      <c r="F8" s="20"/>
    </row>
    <row r="9" spans="1:6" ht="19.95" hidden="1" customHeight="1">
      <c r="A9" s="17">
        <v>5</v>
      </c>
      <c r="B9" s="18" t="s">
        <v>4</v>
      </c>
      <c r="C9" s="8" t="s">
        <v>9</v>
      </c>
      <c r="D9" s="19" t="s">
        <v>333</v>
      </c>
      <c r="E9" s="20" t="s">
        <v>649</v>
      </c>
      <c r="F9" s="20"/>
    </row>
    <row r="10" spans="1:6" ht="19.95" hidden="1" customHeight="1">
      <c r="A10" s="17">
        <v>6</v>
      </c>
      <c r="B10" s="18" t="s">
        <v>4</v>
      </c>
      <c r="C10" s="8" t="s">
        <v>10</v>
      </c>
      <c r="D10" s="19" t="s">
        <v>333</v>
      </c>
      <c r="E10" s="20" t="s">
        <v>649</v>
      </c>
      <c r="F10" s="20"/>
    </row>
    <row r="11" spans="1:6" ht="19.95" hidden="1" customHeight="1">
      <c r="A11" s="17">
        <v>7</v>
      </c>
      <c r="B11" s="18" t="s">
        <v>4</v>
      </c>
      <c r="C11" s="11" t="s">
        <v>11</v>
      </c>
      <c r="D11" s="19" t="s">
        <v>647</v>
      </c>
      <c r="E11" s="20" t="s">
        <v>650</v>
      </c>
      <c r="F11" s="20"/>
    </row>
    <row r="12" spans="1:6" ht="19.95" hidden="1" customHeight="1">
      <c r="A12" s="17">
        <v>8</v>
      </c>
      <c r="B12" s="18" t="s">
        <v>4</v>
      </c>
      <c r="C12" s="8" t="s">
        <v>12</v>
      </c>
      <c r="D12" s="19" t="s">
        <v>334</v>
      </c>
      <c r="E12" s="20" t="s">
        <v>651</v>
      </c>
      <c r="F12" s="20"/>
    </row>
    <row r="13" spans="1:6" ht="19.95" hidden="1" customHeight="1">
      <c r="A13" s="17">
        <v>9</v>
      </c>
      <c r="B13" s="18" t="s">
        <v>4</v>
      </c>
      <c r="C13" s="9" t="s">
        <v>13</v>
      </c>
      <c r="D13" s="19" t="s">
        <v>335</v>
      </c>
      <c r="E13" s="20"/>
      <c r="F13" s="20"/>
    </row>
    <row r="14" spans="1:6" ht="19.95" hidden="1" customHeight="1">
      <c r="A14" s="17">
        <v>10</v>
      </c>
      <c r="B14" s="18" t="s">
        <v>4</v>
      </c>
      <c r="C14" s="8" t="s">
        <v>14</v>
      </c>
      <c r="D14" s="19" t="s">
        <v>336</v>
      </c>
      <c r="E14" s="20" t="s">
        <v>652</v>
      </c>
      <c r="F14" s="20"/>
    </row>
    <row r="15" spans="1:6" ht="19.95" hidden="1" customHeight="1">
      <c r="A15" s="17">
        <v>11</v>
      </c>
      <c r="B15" s="18" t="s">
        <v>4</v>
      </c>
      <c r="C15" s="8" t="s">
        <v>15</v>
      </c>
      <c r="D15" s="19" t="s">
        <v>337</v>
      </c>
      <c r="E15" s="20" t="s">
        <v>653</v>
      </c>
      <c r="F15" s="20"/>
    </row>
    <row r="16" spans="1:6" ht="19.95" hidden="1" customHeight="1">
      <c r="A16" s="17">
        <v>12</v>
      </c>
      <c r="B16" s="18" t="s">
        <v>4</v>
      </c>
      <c r="C16" s="8" t="s">
        <v>16</v>
      </c>
      <c r="D16" s="19" t="s">
        <v>338</v>
      </c>
      <c r="E16" s="20" t="s">
        <v>654</v>
      </c>
      <c r="F16" s="20"/>
    </row>
    <row r="17" spans="1:6" s="4" customFormat="1" ht="19.95" hidden="1" customHeight="1">
      <c r="A17" s="17">
        <v>13</v>
      </c>
      <c r="B17" s="18" t="s">
        <v>4</v>
      </c>
      <c r="C17" s="12" t="s">
        <v>17</v>
      </c>
      <c r="D17" s="19" t="s">
        <v>339</v>
      </c>
      <c r="E17" s="20"/>
      <c r="F17" s="20"/>
    </row>
    <row r="18" spans="1:6" s="5" customFormat="1" ht="19.95" hidden="1" customHeight="1">
      <c r="A18" s="21">
        <v>14</v>
      </c>
      <c r="B18" s="22" t="s">
        <v>4</v>
      </c>
      <c r="C18" s="13" t="s">
        <v>18</v>
      </c>
      <c r="D18" s="23" t="s">
        <v>340</v>
      </c>
      <c r="E18" s="20"/>
      <c r="F18" s="20"/>
    </row>
    <row r="19" spans="1:6" ht="19.95" hidden="1" customHeight="1">
      <c r="A19" s="17">
        <v>15</v>
      </c>
      <c r="B19" s="18" t="s">
        <v>4</v>
      </c>
      <c r="C19" s="8" t="s">
        <v>19</v>
      </c>
      <c r="D19" s="19" t="s">
        <v>341</v>
      </c>
      <c r="E19" s="20" t="s">
        <v>655</v>
      </c>
      <c r="F19" s="20"/>
    </row>
    <row r="20" spans="1:6" ht="19.95" hidden="1" customHeight="1">
      <c r="A20" s="17">
        <v>16</v>
      </c>
      <c r="B20" s="18" t="s">
        <v>4</v>
      </c>
      <c r="C20" s="8" t="s">
        <v>20</v>
      </c>
      <c r="D20" s="19" t="s">
        <v>341</v>
      </c>
      <c r="E20" s="20" t="s">
        <v>656</v>
      </c>
      <c r="F20" s="20"/>
    </row>
    <row r="21" spans="1:6" ht="19.95" hidden="1" customHeight="1">
      <c r="A21" s="17">
        <v>17</v>
      </c>
      <c r="B21" s="18" t="s">
        <v>4</v>
      </c>
      <c r="C21" s="8" t="s">
        <v>21</v>
      </c>
      <c r="D21" s="19" t="s">
        <v>342</v>
      </c>
      <c r="E21" s="20" t="s">
        <v>657</v>
      </c>
      <c r="F21" s="20"/>
    </row>
    <row r="22" spans="1:6" ht="19.95" hidden="1" customHeight="1">
      <c r="A22" s="17">
        <v>18</v>
      </c>
      <c r="B22" s="18" t="s">
        <v>4</v>
      </c>
      <c r="C22" s="8" t="s">
        <v>22</v>
      </c>
      <c r="D22" s="19" t="s">
        <v>343</v>
      </c>
      <c r="E22" s="20" t="s">
        <v>658</v>
      </c>
      <c r="F22" s="20"/>
    </row>
    <row r="23" spans="1:6" ht="19.95" hidden="1" customHeight="1">
      <c r="A23" s="17">
        <v>19</v>
      </c>
      <c r="B23" s="18" t="s">
        <v>4</v>
      </c>
      <c r="C23" s="8" t="s">
        <v>23</v>
      </c>
      <c r="D23" s="19" t="s">
        <v>344</v>
      </c>
      <c r="E23" s="20"/>
      <c r="F23" s="20"/>
    </row>
    <row r="24" spans="1:6" ht="19.95" hidden="1" customHeight="1">
      <c r="A24" s="17">
        <v>20</v>
      </c>
      <c r="B24" s="18" t="s">
        <v>4</v>
      </c>
      <c r="C24" s="8" t="s">
        <v>24</v>
      </c>
      <c r="D24" s="19" t="s">
        <v>345</v>
      </c>
      <c r="E24" s="20" t="s">
        <v>659</v>
      </c>
      <c r="F24" s="20"/>
    </row>
    <row r="25" spans="1:6" ht="19.95" hidden="1" customHeight="1">
      <c r="A25" s="17">
        <v>21</v>
      </c>
      <c r="B25" s="18" t="s">
        <v>4</v>
      </c>
      <c r="C25" s="11" t="s">
        <v>25</v>
      </c>
      <c r="D25" s="19" t="s">
        <v>346</v>
      </c>
      <c r="E25" s="20"/>
      <c r="F25" s="20"/>
    </row>
    <row r="26" spans="1:6" ht="19.95" hidden="1" customHeight="1">
      <c r="A26" s="17">
        <v>22</v>
      </c>
      <c r="B26" s="18" t="s">
        <v>4</v>
      </c>
      <c r="C26" s="11" t="s">
        <v>26</v>
      </c>
      <c r="D26" s="19" t="s">
        <v>347</v>
      </c>
      <c r="E26" s="20"/>
      <c r="F26" s="20"/>
    </row>
    <row r="27" spans="1:6" ht="19.95" hidden="1" customHeight="1">
      <c r="A27" s="17">
        <v>23</v>
      </c>
      <c r="B27" s="18" t="s">
        <v>4</v>
      </c>
      <c r="C27" s="8" t="s">
        <v>27</v>
      </c>
      <c r="D27" s="19" t="s">
        <v>348</v>
      </c>
      <c r="E27" s="20" t="s">
        <v>660</v>
      </c>
      <c r="F27" s="20"/>
    </row>
    <row r="28" spans="1:6" ht="19.95" hidden="1" customHeight="1">
      <c r="A28" s="17">
        <v>24</v>
      </c>
      <c r="B28" s="18" t="s">
        <v>4</v>
      </c>
      <c r="C28" s="8" t="s">
        <v>28</v>
      </c>
      <c r="D28" s="19" t="s">
        <v>349</v>
      </c>
      <c r="E28" s="20" t="s">
        <v>661</v>
      </c>
      <c r="F28" s="20"/>
    </row>
    <row r="29" spans="1:6" ht="19.95" hidden="1" customHeight="1">
      <c r="A29" s="17">
        <v>25</v>
      </c>
      <c r="B29" s="18" t="s">
        <v>4</v>
      </c>
      <c r="C29" s="11" t="s">
        <v>29</v>
      </c>
      <c r="D29" s="19" t="s">
        <v>350</v>
      </c>
      <c r="E29" s="20"/>
      <c r="F29" s="20"/>
    </row>
    <row r="30" spans="1:6" s="4" customFormat="1" ht="19.95" hidden="1" customHeight="1">
      <c r="A30" s="17">
        <v>26</v>
      </c>
      <c r="B30" s="18" t="s">
        <v>4</v>
      </c>
      <c r="C30" s="8" t="s">
        <v>30</v>
      </c>
      <c r="D30" s="19" t="s">
        <v>351</v>
      </c>
      <c r="E30" s="20" t="s">
        <v>662</v>
      </c>
      <c r="F30" s="20"/>
    </row>
    <row r="31" spans="1:6" s="4" customFormat="1" ht="19.95" hidden="1" customHeight="1">
      <c r="A31" s="17">
        <v>27</v>
      </c>
      <c r="B31" s="18" t="s">
        <v>4</v>
      </c>
      <c r="C31" s="10" t="s">
        <v>31</v>
      </c>
      <c r="D31" s="19" t="s">
        <v>351</v>
      </c>
      <c r="E31" s="20" t="s">
        <v>663</v>
      </c>
      <c r="F31" s="20"/>
    </row>
    <row r="32" spans="1:6" s="4" customFormat="1" ht="19.95" hidden="1" customHeight="1">
      <c r="A32" s="17">
        <v>28</v>
      </c>
      <c r="B32" s="18" t="s">
        <v>4</v>
      </c>
      <c r="C32" s="11" t="s">
        <v>32</v>
      </c>
      <c r="D32" s="19" t="s">
        <v>352</v>
      </c>
      <c r="E32" s="20"/>
      <c r="F32" s="20"/>
    </row>
    <row r="33" spans="1:6" s="4" customFormat="1" ht="19.95" hidden="1" customHeight="1">
      <c r="A33" s="17">
        <v>29</v>
      </c>
      <c r="B33" s="18" t="s">
        <v>4</v>
      </c>
      <c r="C33" s="8" t="s">
        <v>33</v>
      </c>
      <c r="D33" s="19" t="s">
        <v>353</v>
      </c>
      <c r="E33" s="20"/>
      <c r="F33" s="20"/>
    </row>
    <row r="34" spans="1:6" s="4" customFormat="1" ht="19.95" hidden="1" customHeight="1">
      <c r="A34" s="17">
        <v>30</v>
      </c>
      <c r="B34" s="18" t="s">
        <v>4</v>
      </c>
      <c r="C34" s="10" t="s">
        <v>34</v>
      </c>
      <c r="D34" s="19" t="s">
        <v>354</v>
      </c>
      <c r="E34" s="20"/>
      <c r="F34" s="20"/>
    </row>
    <row r="35" spans="1:6" s="4" customFormat="1" ht="19.95" hidden="1" customHeight="1">
      <c r="A35" s="17">
        <v>31</v>
      </c>
      <c r="B35" s="18" t="s">
        <v>4</v>
      </c>
      <c r="C35" s="11" t="s">
        <v>35</v>
      </c>
      <c r="D35" s="19" t="s">
        <v>355</v>
      </c>
      <c r="E35" s="20"/>
      <c r="F35" s="20"/>
    </row>
    <row r="36" spans="1:6" s="4" customFormat="1" ht="19.95" hidden="1" customHeight="1">
      <c r="A36" s="17">
        <v>32</v>
      </c>
      <c r="B36" s="18" t="s">
        <v>4</v>
      </c>
      <c r="C36" s="10" t="s">
        <v>36</v>
      </c>
      <c r="D36" s="19" t="s">
        <v>356</v>
      </c>
      <c r="E36" s="20"/>
      <c r="F36" s="20"/>
    </row>
    <row r="37" spans="1:6" s="4" customFormat="1" ht="19.95" hidden="1" customHeight="1">
      <c r="A37" s="17">
        <v>33</v>
      </c>
      <c r="B37" s="18" t="s">
        <v>4</v>
      </c>
      <c r="C37" s="10" t="s">
        <v>37</v>
      </c>
      <c r="D37" s="19" t="s">
        <v>357</v>
      </c>
      <c r="E37" s="20"/>
      <c r="F37" s="20"/>
    </row>
    <row r="38" spans="1:6" s="4" customFormat="1" ht="19.95" hidden="1" customHeight="1">
      <c r="A38" s="17">
        <v>34</v>
      </c>
      <c r="B38" s="18" t="s">
        <v>4</v>
      </c>
      <c r="C38" s="9" t="s">
        <v>38</v>
      </c>
      <c r="D38" s="19" t="s">
        <v>358</v>
      </c>
      <c r="E38" s="20" t="s">
        <v>664</v>
      </c>
      <c r="F38" s="20"/>
    </row>
    <row r="39" spans="1:6" s="4" customFormat="1" ht="19.95" hidden="1" customHeight="1">
      <c r="A39" s="17">
        <v>35</v>
      </c>
      <c r="B39" s="18" t="s">
        <v>4</v>
      </c>
      <c r="C39" s="9" t="s">
        <v>39</v>
      </c>
      <c r="D39" s="19" t="s">
        <v>359</v>
      </c>
      <c r="E39" s="20"/>
      <c r="F39" s="20"/>
    </row>
    <row r="40" spans="1:6" s="4" customFormat="1" ht="19.95" hidden="1" customHeight="1">
      <c r="A40" s="17">
        <v>36</v>
      </c>
      <c r="B40" s="18" t="s">
        <v>4</v>
      </c>
      <c r="C40" s="8" t="s">
        <v>40</v>
      </c>
      <c r="D40" s="19" t="s">
        <v>360</v>
      </c>
      <c r="E40" s="20"/>
      <c r="F40" s="20"/>
    </row>
    <row r="41" spans="1:6" s="4" customFormat="1" ht="19.95" hidden="1" customHeight="1">
      <c r="A41" s="17">
        <v>37</v>
      </c>
      <c r="B41" s="18" t="s">
        <v>4</v>
      </c>
      <c r="C41" s="9" t="s">
        <v>41</v>
      </c>
      <c r="D41" s="19" t="s">
        <v>361</v>
      </c>
      <c r="E41" s="20" t="s">
        <v>665</v>
      </c>
      <c r="F41" s="20"/>
    </row>
    <row r="42" spans="1:6" s="4" customFormat="1" ht="19.95" hidden="1" customHeight="1">
      <c r="A42" s="17">
        <v>38</v>
      </c>
      <c r="B42" s="18" t="s">
        <v>4</v>
      </c>
      <c r="C42" s="8" t="s">
        <v>42</v>
      </c>
      <c r="D42" s="19" t="s">
        <v>362</v>
      </c>
      <c r="E42" s="20"/>
      <c r="F42" s="20"/>
    </row>
    <row r="43" spans="1:6" s="4" customFormat="1" ht="19.95" hidden="1" customHeight="1">
      <c r="A43" s="17">
        <v>39</v>
      </c>
      <c r="B43" s="18" t="s">
        <v>4</v>
      </c>
      <c r="C43" s="11" t="s">
        <v>43</v>
      </c>
      <c r="D43" s="19" t="s">
        <v>363</v>
      </c>
      <c r="E43" s="20"/>
      <c r="F43" s="20"/>
    </row>
    <row r="44" spans="1:6" s="4" customFormat="1" ht="19.95" hidden="1" customHeight="1">
      <c r="A44" s="17">
        <v>40</v>
      </c>
      <c r="B44" s="18" t="s">
        <v>4</v>
      </c>
      <c r="C44" s="24" t="s">
        <v>44</v>
      </c>
      <c r="D44" s="19" t="s">
        <v>364</v>
      </c>
      <c r="E44" s="20" t="s">
        <v>666</v>
      </c>
      <c r="F44" s="20"/>
    </row>
    <row r="45" spans="1:6" ht="19.95" hidden="1" customHeight="1">
      <c r="A45" s="17">
        <v>41</v>
      </c>
      <c r="B45" s="17" t="s">
        <v>45</v>
      </c>
      <c r="C45" s="17" t="s">
        <v>46</v>
      </c>
      <c r="D45" s="25" t="s">
        <v>365</v>
      </c>
      <c r="E45" s="20" t="s">
        <v>667</v>
      </c>
      <c r="F45" s="20"/>
    </row>
    <row r="46" spans="1:6" ht="19.95" hidden="1" customHeight="1">
      <c r="A46" s="17">
        <v>42</v>
      </c>
      <c r="B46" s="17" t="s">
        <v>45</v>
      </c>
      <c r="C46" s="17" t="s">
        <v>47</v>
      </c>
      <c r="D46" s="25" t="s">
        <v>366</v>
      </c>
      <c r="E46" s="20">
        <v>3620836</v>
      </c>
      <c r="F46" s="20"/>
    </row>
    <row r="47" spans="1:6" ht="19.95" hidden="1" customHeight="1">
      <c r="A47" s="17">
        <v>43</v>
      </c>
      <c r="B47" s="17" t="s">
        <v>45</v>
      </c>
      <c r="C47" s="17" t="s">
        <v>48</v>
      </c>
      <c r="D47" s="25" t="s">
        <v>367</v>
      </c>
      <c r="E47" s="20">
        <v>3620836</v>
      </c>
      <c r="F47" s="20"/>
    </row>
    <row r="48" spans="1:6" ht="19.95" hidden="1" customHeight="1">
      <c r="A48" s="17">
        <v>44</v>
      </c>
      <c r="B48" s="17" t="s">
        <v>45</v>
      </c>
      <c r="C48" s="17" t="s">
        <v>49</v>
      </c>
      <c r="D48" s="25" t="s">
        <v>368</v>
      </c>
      <c r="E48" s="20"/>
      <c r="F48" s="20"/>
    </row>
    <row r="49" spans="1:6" ht="19.95" hidden="1" customHeight="1">
      <c r="A49" s="17">
        <v>45</v>
      </c>
      <c r="B49" s="17" t="s">
        <v>45</v>
      </c>
      <c r="C49" s="17" t="s">
        <v>50</v>
      </c>
      <c r="D49" s="25" t="s">
        <v>369</v>
      </c>
      <c r="E49" s="20">
        <v>3623988</v>
      </c>
      <c r="F49" s="20"/>
    </row>
    <row r="50" spans="1:6" ht="19.95" hidden="1" customHeight="1">
      <c r="A50" s="17">
        <v>46</v>
      </c>
      <c r="B50" s="17" t="s">
        <v>45</v>
      </c>
      <c r="C50" s="17" t="s">
        <v>51</v>
      </c>
      <c r="D50" s="25" t="s">
        <v>370</v>
      </c>
      <c r="E50" s="20">
        <v>3634919</v>
      </c>
      <c r="F50" s="20"/>
    </row>
    <row r="51" spans="1:6" ht="19.95" hidden="1" customHeight="1">
      <c r="A51" s="17">
        <v>47</v>
      </c>
      <c r="B51" s="17" t="s">
        <v>45</v>
      </c>
      <c r="C51" s="17" t="s">
        <v>52</v>
      </c>
      <c r="D51" s="25" t="s">
        <v>371</v>
      </c>
      <c r="E51" s="20">
        <v>3630759</v>
      </c>
      <c r="F51" s="20"/>
    </row>
    <row r="52" spans="1:6" ht="19.95" hidden="1" customHeight="1">
      <c r="A52" s="17">
        <v>48</v>
      </c>
      <c r="B52" s="17" t="s">
        <v>45</v>
      </c>
      <c r="C52" s="17" t="s">
        <v>53</v>
      </c>
      <c r="D52" s="25" t="s">
        <v>372</v>
      </c>
      <c r="E52" s="20">
        <v>3621716</v>
      </c>
      <c r="F52" s="20"/>
    </row>
    <row r="53" spans="1:6" ht="19.95" hidden="1" customHeight="1">
      <c r="A53" s="17">
        <v>49</v>
      </c>
      <c r="B53" s="17" t="s">
        <v>45</v>
      </c>
      <c r="C53" s="17" t="s">
        <v>54</v>
      </c>
      <c r="D53" s="25" t="s">
        <v>373</v>
      </c>
      <c r="E53" s="20">
        <v>3625568</v>
      </c>
      <c r="F53" s="20"/>
    </row>
    <row r="54" spans="1:6" ht="19.95" hidden="1" customHeight="1">
      <c r="A54" s="17">
        <v>50</v>
      </c>
      <c r="B54" s="17" t="s">
        <v>45</v>
      </c>
      <c r="C54" s="17" t="s">
        <v>55</v>
      </c>
      <c r="D54" s="25" t="s">
        <v>374</v>
      </c>
      <c r="E54" s="20">
        <v>3635778</v>
      </c>
      <c r="F54" s="20"/>
    </row>
    <row r="55" spans="1:6" ht="19.95" hidden="1" customHeight="1">
      <c r="A55" s="17">
        <v>51</v>
      </c>
      <c r="B55" s="17" t="s">
        <v>45</v>
      </c>
      <c r="C55" s="17" t="s">
        <v>56</v>
      </c>
      <c r="D55" s="25" t="s">
        <v>375</v>
      </c>
      <c r="E55" s="20"/>
      <c r="F55" s="20"/>
    </row>
    <row r="56" spans="1:6" ht="19.95" hidden="1" customHeight="1">
      <c r="A56" s="17">
        <v>52</v>
      </c>
      <c r="B56" s="17" t="s">
        <v>45</v>
      </c>
      <c r="C56" s="17" t="s">
        <v>57</v>
      </c>
      <c r="D56" s="25" t="s">
        <v>376</v>
      </c>
      <c r="E56" s="20">
        <v>3628940</v>
      </c>
      <c r="F56" s="20"/>
    </row>
    <row r="57" spans="1:6" ht="19.95" hidden="1" customHeight="1">
      <c r="A57" s="17">
        <v>53</v>
      </c>
      <c r="B57" s="17" t="s">
        <v>45</v>
      </c>
      <c r="C57" s="17" t="s">
        <v>58</v>
      </c>
      <c r="D57" s="25" t="s">
        <v>377</v>
      </c>
      <c r="E57" s="20">
        <v>3632256</v>
      </c>
      <c r="F57" s="20"/>
    </row>
    <row r="58" spans="1:6" ht="19.95" hidden="1" customHeight="1">
      <c r="A58" s="17">
        <v>54</v>
      </c>
      <c r="B58" s="17" t="s">
        <v>45</v>
      </c>
      <c r="C58" s="17" t="s">
        <v>59</v>
      </c>
      <c r="D58" s="25" t="s">
        <v>378</v>
      </c>
      <c r="E58" s="20">
        <v>3637444</v>
      </c>
      <c r="F58" s="20"/>
    </row>
    <row r="59" spans="1:6" ht="19.95" hidden="1" customHeight="1">
      <c r="A59" s="17">
        <v>55</v>
      </c>
      <c r="B59" s="17" t="s">
        <v>45</v>
      </c>
      <c r="C59" s="17" t="s">
        <v>60</v>
      </c>
      <c r="D59" s="25" t="s">
        <v>379</v>
      </c>
      <c r="E59" s="20"/>
      <c r="F59" s="20"/>
    </row>
    <row r="60" spans="1:6" ht="19.95" hidden="1" customHeight="1">
      <c r="A60" s="17">
        <v>56</v>
      </c>
      <c r="B60" s="17" t="s">
        <v>45</v>
      </c>
      <c r="C60" s="17" t="s">
        <v>61</v>
      </c>
      <c r="D60" s="25" t="s">
        <v>380</v>
      </c>
      <c r="E60" s="20" t="s">
        <v>668</v>
      </c>
      <c r="F60" s="20"/>
    </row>
    <row r="61" spans="1:6" ht="19.95" hidden="1" customHeight="1">
      <c r="A61" s="17">
        <v>57</v>
      </c>
      <c r="B61" s="17" t="s">
        <v>45</v>
      </c>
      <c r="C61" s="17" t="s">
        <v>62</v>
      </c>
      <c r="D61" s="25" t="s">
        <v>381</v>
      </c>
      <c r="E61" s="20" t="s">
        <v>669</v>
      </c>
      <c r="F61" s="20"/>
    </row>
    <row r="62" spans="1:6" ht="19.95" hidden="1" customHeight="1">
      <c r="A62" s="17">
        <v>58</v>
      </c>
      <c r="B62" s="17" t="s">
        <v>45</v>
      </c>
      <c r="C62" s="17" t="s">
        <v>63</v>
      </c>
      <c r="D62" s="25" t="s">
        <v>382</v>
      </c>
      <c r="E62" s="20">
        <v>3628041</v>
      </c>
      <c r="F62" s="20"/>
    </row>
    <row r="63" spans="1:6" ht="19.95" hidden="1" customHeight="1">
      <c r="A63" s="17">
        <v>59</v>
      </c>
      <c r="B63" s="17" t="s">
        <v>45</v>
      </c>
      <c r="C63" s="17" t="s">
        <v>64</v>
      </c>
      <c r="D63" s="25" t="s">
        <v>383</v>
      </c>
      <c r="E63" s="20"/>
      <c r="F63" s="20"/>
    </row>
    <row r="64" spans="1:6" ht="19.95" hidden="1" customHeight="1">
      <c r="A64" s="17">
        <v>60</v>
      </c>
      <c r="B64" s="17" t="s">
        <v>45</v>
      </c>
      <c r="C64" s="17" t="s">
        <v>65</v>
      </c>
      <c r="D64" s="25" t="s">
        <v>384</v>
      </c>
      <c r="E64" s="20"/>
      <c r="F64" s="20"/>
    </row>
    <row r="65" spans="1:6" ht="19.95" hidden="1" customHeight="1">
      <c r="A65" s="17">
        <v>61</v>
      </c>
      <c r="B65" s="17" t="s">
        <v>45</v>
      </c>
      <c r="C65" s="17" t="s">
        <v>66</v>
      </c>
      <c r="D65" s="25" t="s">
        <v>385</v>
      </c>
      <c r="E65" s="20"/>
      <c r="F65" s="20"/>
    </row>
    <row r="66" spans="1:6" ht="19.95" hidden="1" customHeight="1">
      <c r="A66" s="17">
        <v>62</v>
      </c>
      <c r="B66" s="17" t="s">
        <v>45</v>
      </c>
      <c r="C66" s="17" t="s">
        <v>67</v>
      </c>
      <c r="D66" s="25" t="s">
        <v>386</v>
      </c>
      <c r="E66" s="20"/>
      <c r="F66" s="20"/>
    </row>
    <row r="67" spans="1:6" ht="19.95" hidden="1" customHeight="1">
      <c r="A67" s="17">
        <v>63</v>
      </c>
      <c r="B67" s="17" t="s">
        <v>45</v>
      </c>
      <c r="C67" s="17" t="s">
        <v>68</v>
      </c>
      <c r="D67" s="25" t="s">
        <v>387</v>
      </c>
      <c r="E67" s="20">
        <v>3639329</v>
      </c>
      <c r="F67" s="20"/>
    </row>
    <row r="68" spans="1:6" ht="19.95" hidden="1" customHeight="1">
      <c r="A68" s="17">
        <v>64</v>
      </c>
      <c r="B68" s="17" t="s">
        <v>45</v>
      </c>
      <c r="C68" s="17" t="s">
        <v>69</v>
      </c>
      <c r="D68" s="25" t="s">
        <v>388</v>
      </c>
      <c r="E68" s="20"/>
      <c r="F68" s="20"/>
    </row>
    <row r="69" spans="1:6" ht="19.95" hidden="1" customHeight="1">
      <c r="A69" s="17">
        <v>65</v>
      </c>
      <c r="B69" s="17" t="s">
        <v>45</v>
      </c>
      <c r="C69" s="17" t="s">
        <v>70</v>
      </c>
      <c r="D69" s="25" t="s">
        <v>389</v>
      </c>
      <c r="E69" s="20" t="s">
        <v>667</v>
      </c>
      <c r="F69" s="20"/>
    </row>
    <row r="70" spans="1:6" ht="19.95" hidden="1" customHeight="1">
      <c r="A70" s="17">
        <v>66</v>
      </c>
      <c r="B70" s="17" t="s">
        <v>45</v>
      </c>
      <c r="C70" s="17" t="s">
        <v>71</v>
      </c>
      <c r="D70" s="25" t="s">
        <v>390</v>
      </c>
      <c r="E70" s="20"/>
      <c r="F70" s="20"/>
    </row>
    <row r="71" spans="1:6" ht="19.95" hidden="1" customHeight="1">
      <c r="A71" s="17">
        <v>67</v>
      </c>
      <c r="B71" s="17" t="s">
        <v>45</v>
      </c>
      <c r="C71" s="17" t="s">
        <v>72</v>
      </c>
      <c r="D71" s="25" t="s">
        <v>391</v>
      </c>
      <c r="E71" s="20"/>
      <c r="F71" s="20"/>
    </row>
    <row r="72" spans="1:6" ht="19.95" hidden="1" customHeight="1">
      <c r="A72" s="17">
        <v>68</v>
      </c>
      <c r="B72" s="17" t="s">
        <v>45</v>
      </c>
      <c r="C72" s="17" t="s">
        <v>73</v>
      </c>
      <c r="D72" s="25" t="s">
        <v>392</v>
      </c>
      <c r="E72" s="20" t="s">
        <v>670</v>
      </c>
      <c r="F72" s="20"/>
    </row>
    <row r="73" spans="1:6" ht="19.95" hidden="1" customHeight="1">
      <c r="A73" s="17">
        <v>69</v>
      </c>
      <c r="B73" s="17" t="s">
        <v>45</v>
      </c>
      <c r="C73" s="17" t="s">
        <v>74</v>
      </c>
      <c r="D73" s="25" t="s">
        <v>393</v>
      </c>
      <c r="E73" s="20"/>
      <c r="F73" s="20"/>
    </row>
    <row r="74" spans="1:6" ht="19.95" hidden="1" customHeight="1">
      <c r="A74" s="17">
        <v>70</v>
      </c>
      <c r="B74" s="26" t="s">
        <v>75</v>
      </c>
      <c r="C74" s="26" t="s">
        <v>76</v>
      </c>
      <c r="D74" s="27" t="s">
        <v>394</v>
      </c>
      <c r="E74" s="20"/>
      <c r="F74" s="20"/>
    </row>
    <row r="75" spans="1:6" ht="19.95" hidden="1" customHeight="1">
      <c r="A75" s="17">
        <v>71</v>
      </c>
      <c r="B75" s="17" t="s">
        <v>77</v>
      </c>
      <c r="C75" s="14" t="s">
        <v>78</v>
      </c>
      <c r="D75" s="25" t="s">
        <v>395</v>
      </c>
      <c r="E75" s="20" t="s">
        <v>671</v>
      </c>
      <c r="F75" s="20"/>
    </row>
    <row r="76" spans="1:6" ht="19.95" hidden="1" customHeight="1">
      <c r="A76" s="17">
        <v>72</v>
      </c>
      <c r="B76" s="17" t="s">
        <v>77</v>
      </c>
      <c r="C76" s="14" t="s">
        <v>79</v>
      </c>
      <c r="D76" s="25" t="s">
        <v>396</v>
      </c>
      <c r="E76" s="20" t="s">
        <v>671</v>
      </c>
      <c r="F76" s="20"/>
    </row>
    <row r="77" spans="1:6" ht="19.95" hidden="1" customHeight="1">
      <c r="A77" s="17">
        <v>73</v>
      </c>
      <c r="B77" s="17" t="s">
        <v>77</v>
      </c>
      <c r="C77" s="14" t="s">
        <v>80</v>
      </c>
      <c r="D77" s="25" t="s">
        <v>397</v>
      </c>
      <c r="E77" s="20" t="s">
        <v>672</v>
      </c>
      <c r="F77" s="20"/>
    </row>
    <row r="78" spans="1:6" ht="19.95" hidden="1" customHeight="1">
      <c r="A78" s="17">
        <v>74</v>
      </c>
      <c r="B78" s="17" t="s">
        <v>77</v>
      </c>
      <c r="C78" s="14" t="s">
        <v>81</v>
      </c>
      <c r="D78" s="25" t="s">
        <v>398</v>
      </c>
      <c r="E78" s="20" t="s">
        <v>673</v>
      </c>
      <c r="F78" s="20"/>
    </row>
    <row r="79" spans="1:6" ht="19.95" hidden="1" customHeight="1">
      <c r="A79" s="17">
        <v>75</v>
      </c>
      <c r="B79" s="17" t="s">
        <v>77</v>
      </c>
      <c r="C79" s="14" t="s">
        <v>82</v>
      </c>
      <c r="D79" s="25" t="s">
        <v>399</v>
      </c>
      <c r="E79" s="20" t="s">
        <v>674</v>
      </c>
      <c r="F79" s="20"/>
    </row>
    <row r="80" spans="1:6" ht="19.95" hidden="1" customHeight="1">
      <c r="A80" s="17">
        <v>76</v>
      </c>
      <c r="B80" s="17" t="s">
        <v>77</v>
      </c>
      <c r="C80" s="14" t="s">
        <v>83</v>
      </c>
      <c r="D80" s="25" t="s">
        <v>400</v>
      </c>
      <c r="E80" s="20"/>
      <c r="F80" s="20"/>
    </row>
    <row r="81" spans="1:6" ht="19.95" hidden="1" customHeight="1">
      <c r="A81" s="17">
        <v>77</v>
      </c>
      <c r="B81" s="17" t="s">
        <v>77</v>
      </c>
      <c r="C81" s="15" t="s">
        <v>84</v>
      </c>
      <c r="D81" s="25" t="s">
        <v>401</v>
      </c>
      <c r="E81" s="20" t="s">
        <v>675</v>
      </c>
      <c r="F81" s="20"/>
    </row>
    <row r="82" spans="1:6" ht="19.95" hidden="1" customHeight="1">
      <c r="A82" s="17">
        <v>78</v>
      </c>
      <c r="B82" s="17" t="s">
        <v>77</v>
      </c>
      <c r="C82" s="14" t="s">
        <v>85</v>
      </c>
      <c r="D82" s="25" t="s">
        <v>402</v>
      </c>
      <c r="E82" s="20" t="s">
        <v>676</v>
      </c>
      <c r="F82" s="20"/>
    </row>
    <row r="83" spans="1:6" ht="19.95" hidden="1" customHeight="1">
      <c r="A83" s="17">
        <v>79</v>
      </c>
      <c r="B83" s="17" t="s">
        <v>77</v>
      </c>
      <c r="C83" s="14" t="s">
        <v>86</v>
      </c>
      <c r="D83" s="25" t="s">
        <v>403</v>
      </c>
      <c r="E83" s="20" t="s">
        <v>677</v>
      </c>
      <c r="F83" s="20"/>
    </row>
    <row r="84" spans="1:6" ht="19.95" hidden="1" customHeight="1">
      <c r="A84" s="17">
        <v>80</v>
      </c>
      <c r="B84" s="17" t="s">
        <v>77</v>
      </c>
      <c r="C84" s="14" t="s">
        <v>87</v>
      </c>
      <c r="D84" s="25" t="s">
        <v>404</v>
      </c>
      <c r="E84" s="20" t="s">
        <v>678</v>
      </c>
      <c r="F84" s="20"/>
    </row>
    <row r="85" spans="1:6" ht="19.95" hidden="1" customHeight="1">
      <c r="A85" s="17">
        <v>81</v>
      </c>
      <c r="B85" s="17" t="s">
        <v>77</v>
      </c>
      <c r="C85" s="14" t="s">
        <v>88</v>
      </c>
      <c r="D85" s="25" t="s">
        <v>405</v>
      </c>
      <c r="E85" s="20" t="s">
        <v>679</v>
      </c>
      <c r="F85" s="20"/>
    </row>
    <row r="86" spans="1:6" ht="19.95" hidden="1" customHeight="1">
      <c r="A86" s="17">
        <v>82</v>
      </c>
      <c r="B86" s="17" t="s">
        <v>77</v>
      </c>
      <c r="C86" s="14" t="s">
        <v>89</v>
      </c>
      <c r="D86" s="25" t="s">
        <v>406</v>
      </c>
      <c r="E86" s="20"/>
      <c r="F86" s="20"/>
    </row>
    <row r="87" spans="1:6" ht="19.95" hidden="1" customHeight="1">
      <c r="A87" s="17">
        <v>83</v>
      </c>
      <c r="B87" s="17" t="s">
        <v>77</v>
      </c>
      <c r="C87" s="14" t="s">
        <v>90</v>
      </c>
      <c r="D87" s="25" t="s">
        <v>407</v>
      </c>
      <c r="E87" s="20"/>
      <c r="F87" s="20"/>
    </row>
    <row r="88" spans="1:6" ht="19.95" hidden="1" customHeight="1">
      <c r="A88" s="17">
        <v>84</v>
      </c>
      <c r="B88" s="17" t="s">
        <v>77</v>
      </c>
      <c r="C88" s="14" t="s">
        <v>91</v>
      </c>
      <c r="D88" s="25" t="s">
        <v>408</v>
      </c>
      <c r="E88" s="20" t="s">
        <v>680</v>
      </c>
      <c r="F88" s="20"/>
    </row>
    <row r="89" spans="1:6" ht="19.95" hidden="1" customHeight="1">
      <c r="A89" s="17">
        <v>85</v>
      </c>
      <c r="B89" s="17" t="s">
        <v>77</v>
      </c>
      <c r="C89" s="15" t="s">
        <v>92</v>
      </c>
      <c r="D89" s="25" t="s">
        <v>409</v>
      </c>
      <c r="E89" s="20" t="s">
        <v>681</v>
      </c>
      <c r="F89" s="20"/>
    </row>
    <row r="90" spans="1:6" ht="19.95" hidden="1" customHeight="1">
      <c r="A90" s="17">
        <v>86</v>
      </c>
      <c r="B90" s="17" t="s">
        <v>77</v>
      </c>
      <c r="C90" s="14" t="s">
        <v>93</v>
      </c>
      <c r="D90" s="25" t="s">
        <v>410</v>
      </c>
      <c r="E90" s="20" t="s">
        <v>682</v>
      </c>
      <c r="F90" s="20"/>
    </row>
    <row r="91" spans="1:6" ht="19.95" hidden="1" customHeight="1">
      <c r="A91" s="17">
        <v>87</v>
      </c>
      <c r="B91" s="17" t="s">
        <v>77</v>
      </c>
      <c r="C91" s="14" t="s">
        <v>94</v>
      </c>
      <c r="D91" s="25" t="s">
        <v>411</v>
      </c>
      <c r="E91" s="20" t="s">
        <v>683</v>
      </c>
      <c r="F91" s="20"/>
    </row>
    <row r="92" spans="1:6" ht="19.95" hidden="1" customHeight="1">
      <c r="A92" s="17">
        <v>88</v>
      </c>
      <c r="B92" s="17" t="s">
        <v>77</v>
      </c>
      <c r="C92" s="14" t="s">
        <v>95</v>
      </c>
      <c r="D92" s="25" t="s">
        <v>412</v>
      </c>
      <c r="E92" s="20" t="s">
        <v>684</v>
      </c>
      <c r="F92" s="20"/>
    </row>
    <row r="93" spans="1:6" ht="19.95" hidden="1" customHeight="1">
      <c r="A93" s="17">
        <v>89</v>
      </c>
      <c r="B93" s="17" t="s">
        <v>77</v>
      </c>
      <c r="C93" s="16" t="s">
        <v>96</v>
      </c>
      <c r="D93" s="25" t="s">
        <v>413</v>
      </c>
      <c r="E93" s="20" t="s">
        <v>685</v>
      </c>
      <c r="F93" s="20"/>
    </row>
    <row r="94" spans="1:6" ht="19.95" hidden="1" customHeight="1">
      <c r="A94" s="17">
        <v>90</v>
      </c>
      <c r="B94" s="17" t="s">
        <v>77</v>
      </c>
      <c r="C94" s="14" t="s">
        <v>97</v>
      </c>
      <c r="D94" s="25" t="s">
        <v>414</v>
      </c>
      <c r="E94" s="20" t="s">
        <v>686</v>
      </c>
      <c r="F94" s="20"/>
    </row>
    <row r="95" spans="1:6" ht="19.95" hidden="1" customHeight="1">
      <c r="A95" s="17">
        <v>91</v>
      </c>
      <c r="B95" s="17" t="s">
        <v>77</v>
      </c>
      <c r="C95" s="14" t="s">
        <v>98</v>
      </c>
      <c r="D95" s="25" t="s">
        <v>415</v>
      </c>
      <c r="E95" s="20"/>
      <c r="F95" s="20"/>
    </row>
    <row r="96" spans="1:6" ht="19.95" hidden="1" customHeight="1">
      <c r="A96" s="17">
        <v>92</v>
      </c>
      <c r="B96" s="17" t="s">
        <v>77</v>
      </c>
      <c r="C96" s="14" t="s">
        <v>99</v>
      </c>
      <c r="D96" s="25" t="s">
        <v>416</v>
      </c>
      <c r="E96" s="20"/>
      <c r="F96" s="20"/>
    </row>
    <row r="97" spans="1:6" ht="19.95" hidden="1" customHeight="1">
      <c r="A97" s="17">
        <v>93</v>
      </c>
      <c r="B97" s="17" t="s">
        <v>77</v>
      </c>
      <c r="C97" s="14" t="s">
        <v>100</v>
      </c>
      <c r="D97" s="25" t="s">
        <v>417</v>
      </c>
      <c r="E97" s="20" t="s">
        <v>687</v>
      </c>
      <c r="F97" s="20"/>
    </row>
    <row r="98" spans="1:6" ht="19.95" hidden="1" customHeight="1">
      <c r="A98" s="17">
        <v>94</v>
      </c>
      <c r="B98" s="17" t="s">
        <v>77</v>
      </c>
      <c r="C98" s="14" t="s">
        <v>101</v>
      </c>
      <c r="D98" s="25" t="s">
        <v>418</v>
      </c>
      <c r="E98" s="20"/>
      <c r="F98" s="20"/>
    </row>
    <row r="99" spans="1:6" ht="19.95" hidden="1" customHeight="1">
      <c r="A99" s="17">
        <v>95</v>
      </c>
      <c r="B99" s="17" t="s">
        <v>77</v>
      </c>
      <c r="C99" s="14" t="s">
        <v>102</v>
      </c>
      <c r="D99" s="25" t="s">
        <v>419</v>
      </c>
      <c r="E99" s="20" t="s">
        <v>688</v>
      </c>
      <c r="F99" s="20"/>
    </row>
    <row r="100" spans="1:6" ht="19.95" hidden="1" customHeight="1">
      <c r="A100" s="17">
        <v>96</v>
      </c>
      <c r="B100" s="17" t="s">
        <v>77</v>
      </c>
      <c r="C100" s="14" t="s">
        <v>103</v>
      </c>
      <c r="D100" s="25" t="s">
        <v>420</v>
      </c>
      <c r="E100" s="20" t="s">
        <v>688</v>
      </c>
      <c r="F100" s="20"/>
    </row>
    <row r="101" spans="1:6" ht="19.95" hidden="1" customHeight="1">
      <c r="A101" s="17">
        <v>97</v>
      </c>
      <c r="B101" s="17" t="s">
        <v>77</v>
      </c>
      <c r="C101" s="14" t="s">
        <v>104</v>
      </c>
      <c r="D101" s="25" t="s">
        <v>421</v>
      </c>
      <c r="E101" s="20"/>
      <c r="F101" s="20"/>
    </row>
    <row r="102" spans="1:6" ht="19.95" hidden="1" customHeight="1">
      <c r="A102" s="17">
        <v>98</v>
      </c>
      <c r="B102" s="17" t="s">
        <v>77</v>
      </c>
      <c r="C102" s="14" t="s">
        <v>105</v>
      </c>
      <c r="D102" s="25" t="s">
        <v>422</v>
      </c>
      <c r="E102" s="20"/>
      <c r="F102" s="20"/>
    </row>
    <row r="103" spans="1:6" ht="19.95" hidden="1" customHeight="1">
      <c r="A103" s="17">
        <v>99</v>
      </c>
      <c r="B103" s="17" t="s">
        <v>77</v>
      </c>
      <c r="C103" s="14" t="s">
        <v>106</v>
      </c>
      <c r="D103" s="25" t="s">
        <v>423</v>
      </c>
      <c r="E103" s="20" t="s">
        <v>689</v>
      </c>
      <c r="F103" s="20"/>
    </row>
    <row r="104" spans="1:6" ht="19.95" hidden="1" customHeight="1">
      <c r="A104" s="17">
        <v>100</v>
      </c>
      <c r="B104" s="17" t="s">
        <v>77</v>
      </c>
      <c r="C104" s="14" t="s">
        <v>107</v>
      </c>
      <c r="D104" s="25" t="s">
        <v>424</v>
      </c>
      <c r="E104" s="20" t="s">
        <v>690</v>
      </c>
      <c r="F104" s="20"/>
    </row>
    <row r="105" spans="1:6" ht="19.95" hidden="1" customHeight="1">
      <c r="A105" s="17">
        <v>101</v>
      </c>
      <c r="B105" s="17" t="s">
        <v>77</v>
      </c>
      <c r="C105" s="14" t="s">
        <v>108</v>
      </c>
      <c r="D105" s="25" t="s">
        <v>425</v>
      </c>
      <c r="E105" s="20" t="s">
        <v>691</v>
      </c>
      <c r="F105" s="20"/>
    </row>
    <row r="106" spans="1:6" ht="19.95" hidden="1" customHeight="1">
      <c r="A106" s="17">
        <v>102</v>
      </c>
      <c r="B106" s="17" t="s">
        <v>109</v>
      </c>
      <c r="C106" s="17" t="s">
        <v>110</v>
      </c>
      <c r="D106" s="25" t="s">
        <v>426</v>
      </c>
      <c r="E106" s="20"/>
      <c r="F106" s="20"/>
    </row>
    <row r="107" spans="1:6" ht="19.95" hidden="1" customHeight="1">
      <c r="A107" s="17">
        <v>103</v>
      </c>
      <c r="B107" s="17" t="s">
        <v>109</v>
      </c>
      <c r="C107" s="17" t="s">
        <v>111</v>
      </c>
      <c r="D107" s="25" t="s">
        <v>427</v>
      </c>
      <c r="E107" s="20"/>
      <c r="F107" s="20"/>
    </row>
    <row r="108" spans="1:6" ht="19.95" hidden="1" customHeight="1">
      <c r="A108" s="17">
        <v>104</v>
      </c>
      <c r="B108" s="17" t="s">
        <v>109</v>
      </c>
      <c r="C108" s="17" t="s">
        <v>112</v>
      </c>
      <c r="D108" s="25" t="s">
        <v>428</v>
      </c>
      <c r="E108" s="20" t="s">
        <v>692</v>
      </c>
      <c r="F108" s="20"/>
    </row>
    <row r="109" spans="1:6" ht="19.95" hidden="1" customHeight="1">
      <c r="A109" s="17">
        <v>105</v>
      </c>
      <c r="B109" s="17" t="s">
        <v>109</v>
      </c>
      <c r="C109" s="17" t="s">
        <v>113</v>
      </c>
      <c r="D109" s="25" t="s">
        <v>429</v>
      </c>
      <c r="E109" s="20" t="s">
        <v>693</v>
      </c>
      <c r="F109" s="20"/>
    </row>
    <row r="110" spans="1:6" ht="19.95" hidden="1" customHeight="1">
      <c r="A110" s="17">
        <v>106</v>
      </c>
      <c r="B110" s="17" t="s">
        <v>109</v>
      </c>
      <c r="C110" s="17" t="s">
        <v>114</v>
      </c>
      <c r="D110" s="25" t="s">
        <v>430</v>
      </c>
      <c r="E110" s="20"/>
      <c r="F110" s="20"/>
    </row>
    <row r="111" spans="1:6" ht="19.95" hidden="1" customHeight="1">
      <c r="A111" s="17">
        <v>107</v>
      </c>
      <c r="B111" s="17" t="s">
        <v>109</v>
      </c>
      <c r="C111" s="17" t="s">
        <v>115</v>
      </c>
      <c r="D111" s="25" t="s">
        <v>431</v>
      </c>
      <c r="E111" s="20"/>
      <c r="F111" s="20"/>
    </row>
    <row r="112" spans="1:6" ht="19.95" hidden="1" customHeight="1">
      <c r="A112" s="17">
        <v>108</v>
      </c>
      <c r="B112" s="17" t="s">
        <v>109</v>
      </c>
      <c r="C112" s="17" t="s">
        <v>116</v>
      </c>
      <c r="D112" s="25" t="s">
        <v>432</v>
      </c>
      <c r="E112" s="20"/>
      <c r="F112" s="20"/>
    </row>
    <row r="113" spans="1:6" ht="19.95" hidden="1" customHeight="1">
      <c r="A113" s="17">
        <v>109</v>
      </c>
      <c r="B113" s="17" t="s">
        <v>109</v>
      </c>
      <c r="C113" s="17" t="s">
        <v>117</v>
      </c>
      <c r="D113" s="25" t="s">
        <v>433</v>
      </c>
      <c r="E113" s="20"/>
      <c r="F113" s="20"/>
    </row>
    <row r="114" spans="1:6" ht="19.95" hidden="1" customHeight="1">
      <c r="A114" s="17">
        <v>110</v>
      </c>
      <c r="B114" s="17" t="s">
        <v>109</v>
      </c>
      <c r="C114" s="17" t="s">
        <v>118</v>
      </c>
      <c r="D114" s="25" t="s">
        <v>434</v>
      </c>
      <c r="E114" s="20" t="s">
        <v>694</v>
      </c>
      <c r="F114" s="20"/>
    </row>
    <row r="115" spans="1:6" ht="19.95" hidden="1" customHeight="1">
      <c r="A115" s="17">
        <v>111</v>
      </c>
      <c r="B115" s="17" t="s">
        <v>109</v>
      </c>
      <c r="C115" s="17" t="s">
        <v>23</v>
      </c>
      <c r="D115" s="25" t="s">
        <v>435</v>
      </c>
      <c r="E115" s="20" t="s">
        <v>695</v>
      </c>
      <c r="F115" s="20"/>
    </row>
    <row r="116" spans="1:6" ht="19.95" hidden="1" customHeight="1">
      <c r="A116" s="17">
        <v>112</v>
      </c>
      <c r="B116" s="17" t="s">
        <v>109</v>
      </c>
      <c r="C116" s="17" t="s">
        <v>85</v>
      </c>
      <c r="D116" s="25" t="s">
        <v>436</v>
      </c>
      <c r="E116" s="20"/>
      <c r="F116" s="20"/>
    </row>
    <row r="117" spans="1:6" ht="19.95" hidden="1" customHeight="1">
      <c r="A117" s="17">
        <v>113</v>
      </c>
      <c r="B117" s="17" t="s">
        <v>109</v>
      </c>
      <c r="C117" s="17" t="s">
        <v>119</v>
      </c>
      <c r="D117" s="25" t="s">
        <v>437</v>
      </c>
      <c r="E117" s="20" t="s">
        <v>696</v>
      </c>
      <c r="F117" s="20"/>
    </row>
    <row r="118" spans="1:6" ht="19.95" hidden="1" customHeight="1">
      <c r="A118" s="17">
        <v>114</v>
      </c>
      <c r="B118" s="17" t="s">
        <v>109</v>
      </c>
      <c r="C118" s="17" t="s">
        <v>120</v>
      </c>
      <c r="D118" s="25" t="s">
        <v>438</v>
      </c>
      <c r="E118" s="20"/>
      <c r="F118" s="20"/>
    </row>
    <row r="119" spans="1:6" ht="19.95" hidden="1" customHeight="1">
      <c r="A119" s="17">
        <v>115</v>
      </c>
      <c r="B119" s="17" t="s">
        <v>109</v>
      </c>
      <c r="C119" s="17" t="s">
        <v>121</v>
      </c>
      <c r="D119" s="25" t="s">
        <v>439</v>
      </c>
      <c r="E119" s="20" t="s">
        <v>697</v>
      </c>
      <c r="F119" s="20"/>
    </row>
    <row r="120" spans="1:6" ht="19.95" hidden="1" customHeight="1">
      <c r="A120" s="17">
        <v>116</v>
      </c>
      <c r="B120" s="17" t="s">
        <v>109</v>
      </c>
      <c r="C120" s="17" t="s">
        <v>122</v>
      </c>
      <c r="D120" s="25" t="s">
        <v>440</v>
      </c>
      <c r="E120" s="20" t="s">
        <v>698</v>
      </c>
      <c r="F120" s="20"/>
    </row>
    <row r="121" spans="1:6" ht="19.95" hidden="1" customHeight="1">
      <c r="A121" s="17">
        <v>117</v>
      </c>
      <c r="B121" s="17" t="s">
        <v>109</v>
      </c>
      <c r="C121" s="17" t="s">
        <v>123</v>
      </c>
      <c r="D121" s="25" t="s">
        <v>441</v>
      </c>
      <c r="E121" s="20"/>
      <c r="F121" s="20"/>
    </row>
    <row r="122" spans="1:6" ht="19.95" hidden="1" customHeight="1">
      <c r="A122" s="17">
        <v>118</v>
      </c>
      <c r="B122" s="17" t="s">
        <v>109</v>
      </c>
      <c r="C122" s="17" t="s">
        <v>124</v>
      </c>
      <c r="D122" s="25" t="s">
        <v>426</v>
      </c>
      <c r="E122" s="20"/>
      <c r="F122" s="20"/>
    </row>
    <row r="123" spans="1:6" ht="19.95" hidden="1" customHeight="1">
      <c r="A123" s="17">
        <v>119</v>
      </c>
      <c r="B123" s="17" t="s">
        <v>109</v>
      </c>
      <c r="C123" s="17" t="s">
        <v>125</v>
      </c>
      <c r="D123" s="25" t="s">
        <v>442</v>
      </c>
      <c r="E123" s="20"/>
      <c r="F123" s="20"/>
    </row>
    <row r="124" spans="1:6" ht="19.95" hidden="1" customHeight="1">
      <c r="A124" s="17">
        <v>120</v>
      </c>
      <c r="B124" s="17" t="s">
        <v>109</v>
      </c>
      <c r="C124" s="17" t="s">
        <v>126</v>
      </c>
      <c r="D124" s="25" t="s">
        <v>443</v>
      </c>
      <c r="E124" s="20"/>
      <c r="F124" s="20"/>
    </row>
    <row r="125" spans="1:6" ht="19.95" hidden="1" customHeight="1">
      <c r="A125" s="17">
        <v>121</v>
      </c>
      <c r="B125" s="17" t="s">
        <v>109</v>
      </c>
      <c r="C125" s="17" t="s">
        <v>127</v>
      </c>
      <c r="D125" s="25" t="s">
        <v>444</v>
      </c>
      <c r="E125" s="20" t="s">
        <v>699</v>
      </c>
      <c r="F125" s="20"/>
    </row>
    <row r="126" spans="1:6" ht="19.95" hidden="1" customHeight="1">
      <c r="A126" s="17">
        <v>122</v>
      </c>
      <c r="B126" s="17" t="s">
        <v>109</v>
      </c>
      <c r="C126" s="17" t="s">
        <v>128</v>
      </c>
      <c r="D126" s="25" t="s">
        <v>445</v>
      </c>
      <c r="E126" s="20"/>
      <c r="F126" s="20"/>
    </row>
    <row r="127" spans="1:6" ht="19.95" hidden="1" customHeight="1">
      <c r="A127" s="17">
        <v>123</v>
      </c>
      <c r="B127" s="17" t="s">
        <v>109</v>
      </c>
      <c r="C127" s="17" t="s">
        <v>129</v>
      </c>
      <c r="D127" s="25" t="s">
        <v>446</v>
      </c>
      <c r="E127" s="20"/>
      <c r="F127" s="20"/>
    </row>
    <row r="128" spans="1:6" ht="19.95" hidden="1" customHeight="1">
      <c r="A128" s="17">
        <v>124</v>
      </c>
      <c r="B128" s="17" t="s">
        <v>109</v>
      </c>
      <c r="C128" s="17" t="s">
        <v>130</v>
      </c>
      <c r="D128" s="25" t="s">
        <v>447</v>
      </c>
      <c r="E128" s="20"/>
      <c r="F128" s="20"/>
    </row>
    <row r="129" spans="1:6" ht="19.95" hidden="1" customHeight="1">
      <c r="A129" s="17">
        <v>125</v>
      </c>
      <c r="B129" s="17" t="s">
        <v>109</v>
      </c>
      <c r="C129" s="17" t="s">
        <v>131</v>
      </c>
      <c r="D129" s="25" t="s">
        <v>448</v>
      </c>
      <c r="E129" s="20"/>
      <c r="F129" s="20"/>
    </row>
    <row r="130" spans="1:6" ht="19.95" hidden="1" customHeight="1">
      <c r="A130" s="17">
        <v>126</v>
      </c>
      <c r="B130" s="17" t="s">
        <v>109</v>
      </c>
      <c r="C130" s="17" t="s">
        <v>132</v>
      </c>
      <c r="D130" s="25" t="s">
        <v>449</v>
      </c>
      <c r="E130" s="20" t="s">
        <v>700</v>
      </c>
      <c r="F130" s="20"/>
    </row>
    <row r="131" spans="1:6" ht="19.95" hidden="1" customHeight="1">
      <c r="A131" s="17">
        <v>127</v>
      </c>
      <c r="B131" s="17" t="s">
        <v>109</v>
      </c>
      <c r="C131" s="17" t="s">
        <v>133</v>
      </c>
      <c r="D131" s="25" t="s">
        <v>450</v>
      </c>
      <c r="E131" s="20"/>
      <c r="F131" s="20"/>
    </row>
    <row r="132" spans="1:6" ht="19.95" hidden="1" customHeight="1">
      <c r="A132" s="17">
        <v>128</v>
      </c>
      <c r="B132" s="17" t="s">
        <v>109</v>
      </c>
      <c r="C132" s="17" t="s">
        <v>134</v>
      </c>
      <c r="D132" s="25" t="s">
        <v>451</v>
      </c>
      <c r="E132" s="20"/>
      <c r="F132" s="20"/>
    </row>
    <row r="133" spans="1:6" ht="19.95" hidden="1" customHeight="1">
      <c r="A133" s="17">
        <v>129</v>
      </c>
      <c r="B133" s="17" t="s">
        <v>109</v>
      </c>
      <c r="C133" s="17" t="s">
        <v>135</v>
      </c>
      <c r="D133" s="25" t="s">
        <v>452</v>
      </c>
      <c r="E133" s="20" t="s">
        <v>701</v>
      </c>
      <c r="F133" s="20"/>
    </row>
    <row r="134" spans="1:6" ht="19.95" hidden="1" customHeight="1">
      <c r="A134" s="17">
        <v>130</v>
      </c>
      <c r="B134" s="17" t="s">
        <v>109</v>
      </c>
      <c r="C134" s="17" t="s">
        <v>136</v>
      </c>
      <c r="D134" s="25" t="s">
        <v>453</v>
      </c>
      <c r="E134" s="20" t="s">
        <v>702</v>
      </c>
      <c r="F134" s="20"/>
    </row>
    <row r="135" spans="1:6" ht="19.95" hidden="1" customHeight="1">
      <c r="A135" s="17">
        <v>131</v>
      </c>
      <c r="B135" s="17" t="s">
        <v>109</v>
      </c>
      <c r="C135" s="17" t="s">
        <v>137</v>
      </c>
      <c r="D135" s="25" t="s">
        <v>454</v>
      </c>
      <c r="E135" s="20"/>
      <c r="F135" s="20"/>
    </row>
    <row r="136" spans="1:6" ht="19.95" hidden="1" customHeight="1">
      <c r="A136" s="17">
        <v>132</v>
      </c>
      <c r="B136" s="17" t="s">
        <v>109</v>
      </c>
      <c r="C136" s="17" t="s">
        <v>138</v>
      </c>
      <c r="D136" s="25" t="s">
        <v>455</v>
      </c>
      <c r="E136" s="20"/>
      <c r="F136" s="20"/>
    </row>
    <row r="137" spans="1:6" ht="19.95" hidden="1" customHeight="1">
      <c r="A137" s="17">
        <v>133</v>
      </c>
      <c r="B137" s="17" t="s">
        <v>109</v>
      </c>
      <c r="C137" s="17" t="s">
        <v>139</v>
      </c>
      <c r="D137" s="25" t="s">
        <v>428</v>
      </c>
      <c r="E137" s="20"/>
      <c r="F137" s="20"/>
    </row>
    <row r="138" spans="1:6" ht="19.95" hidden="1" customHeight="1">
      <c r="A138" s="17">
        <v>134</v>
      </c>
      <c r="B138" s="17" t="s">
        <v>109</v>
      </c>
      <c r="C138" s="17" t="s">
        <v>140</v>
      </c>
      <c r="D138" s="25" t="s">
        <v>456</v>
      </c>
      <c r="E138" s="20"/>
      <c r="F138" s="20"/>
    </row>
    <row r="139" spans="1:6" ht="19.95" hidden="1" customHeight="1">
      <c r="A139" s="17">
        <v>135</v>
      </c>
      <c r="B139" s="17" t="s">
        <v>141</v>
      </c>
      <c r="C139" s="17" t="s">
        <v>142</v>
      </c>
      <c r="D139" s="25" t="s">
        <v>457</v>
      </c>
      <c r="E139" s="20" t="s">
        <v>703</v>
      </c>
      <c r="F139" s="20"/>
    </row>
    <row r="140" spans="1:6" ht="19.95" hidden="1" customHeight="1">
      <c r="A140" s="17">
        <v>136</v>
      </c>
      <c r="B140" s="17" t="s">
        <v>141</v>
      </c>
      <c r="C140" s="17" t="s">
        <v>143</v>
      </c>
      <c r="D140" s="25" t="s">
        <v>458</v>
      </c>
      <c r="E140" s="20"/>
      <c r="F140" s="20"/>
    </row>
    <row r="141" spans="1:6" ht="19.95" hidden="1" customHeight="1">
      <c r="A141" s="17">
        <v>137</v>
      </c>
      <c r="B141" s="17" t="s">
        <v>141</v>
      </c>
      <c r="C141" s="17" t="s">
        <v>144</v>
      </c>
      <c r="D141" s="25" t="s">
        <v>459</v>
      </c>
      <c r="E141" s="20"/>
      <c r="F141" s="20"/>
    </row>
    <row r="142" spans="1:6" ht="19.95" hidden="1" customHeight="1">
      <c r="A142" s="17">
        <v>138</v>
      </c>
      <c r="B142" s="17" t="s">
        <v>141</v>
      </c>
      <c r="C142" s="17" t="s">
        <v>145</v>
      </c>
      <c r="D142" s="25" t="s">
        <v>460</v>
      </c>
      <c r="E142" s="20" t="s">
        <v>704</v>
      </c>
      <c r="F142" s="20"/>
    </row>
    <row r="143" spans="1:6" ht="19.95" hidden="1" customHeight="1">
      <c r="A143" s="17">
        <v>139</v>
      </c>
      <c r="B143" s="17" t="s">
        <v>141</v>
      </c>
      <c r="C143" s="17" t="s">
        <v>146</v>
      </c>
      <c r="D143" s="25" t="s">
        <v>461</v>
      </c>
      <c r="E143" s="20"/>
      <c r="F143" s="20"/>
    </row>
    <row r="144" spans="1:6" ht="19.95" hidden="1" customHeight="1">
      <c r="A144" s="17">
        <v>140</v>
      </c>
      <c r="B144" s="17" t="s">
        <v>141</v>
      </c>
      <c r="C144" s="17" t="s">
        <v>147</v>
      </c>
      <c r="D144" s="25" t="s">
        <v>462</v>
      </c>
      <c r="E144" s="20" t="s">
        <v>705</v>
      </c>
      <c r="F144" s="20"/>
    </row>
    <row r="145" spans="1:6" ht="19.95" hidden="1" customHeight="1">
      <c r="A145" s="17">
        <v>141</v>
      </c>
      <c r="B145" s="17" t="s">
        <v>141</v>
      </c>
      <c r="C145" s="17" t="s">
        <v>148</v>
      </c>
      <c r="D145" s="25" t="s">
        <v>463</v>
      </c>
      <c r="E145" s="20"/>
      <c r="F145" s="20"/>
    </row>
    <row r="146" spans="1:6" ht="19.95" hidden="1" customHeight="1">
      <c r="A146" s="17">
        <v>142</v>
      </c>
      <c r="B146" s="17" t="s">
        <v>141</v>
      </c>
      <c r="C146" s="17" t="s">
        <v>149</v>
      </c>
      <c r="D146" s="25" t="s">
        <v>464</v>
      </c>
      <c r="E146" s="20" t="s">
        <v>706</v>
      </c>
      <c r="F146" s="20"/>
    </row>
    <row r="147" spans="1:6" ht="19.95" hidden="1" customHeight="1">
      <c r="A147" s="17">
        <v>143</v>
      </c>
      <c r="B147" s="17" t="s">
        <v>141</v>
      </c>
      <c r="C147" s="17" t="s">
        <v>150</v>
      </c>
      <c r="D147" s="25" t="s">
        <v>465</v>
      </c>
      <c r="E147" s="20" t="s">
        <v>707</v>
      </c>
      <c r="F147" s="20"/>
    </row>
    <row r="148" spans="1:6" ht="19.95" hidden="1" customHeight="1">
      <c r="A148" s="17">
        <v>144</v>
      </c>
      <c r="B148" s="17" t="s">
        <v>141</v>
      </c>
      <c r="C148" s="17" t="s">
        <v>151</v>
      </c>
      <c r="D148" s="25" t="s">
        <v>466</v>
      </c>
      <c r="E148" s="20" t="s">
        <v>708</v>
      </c>
      <c r="F148" s="20"/>
    </row>
    <row r="149" spans="1:6" ht="19.95" hidden="1" customHeight="1">
      <c r="A149" s="17">
        <v>145</v>
      </c>
      <c r="B149" s="17" t="s">
        <v>141</v>
      </c>
      <c r="C149" s="17" t="s">
        <v>152</v>
      </c>
      <c r="D149" s="25" t="s">
        <v>467</v>
      </c>
      <c r="E149" s="20" t="s">
        <v>709</v>
      </c>
      <c r="F149" s="20"/>
    </row>
    <row r="150" spans="1:6" ht="19.95" hidden="1" customHeight="1">
      <c r="A150" s="17">
        <v>146</v>
      </c>
      <c r="B150" s="17" t="s">
        <v>141</v>
      </c>
      <c r="C150" s="17" t="s">
        <v>153</v>
      </c>
      <c r="D150" s="25" t="s">
        <v>468</v>
      </c>
      <c r="E150" s="20" t="s">
        <v>710</v>
      </c>
      <c r="F150" s="20"/>
    </row>
    <row r="151" spans="1:6" ht="19.95" hidden="1" customHeight="1">
      <c r="A151" s="17">
        <v>147</v>
      </c>
      <c r="B151" s="17" t="s">
        <v>141</v>
      </c>
      <c r="C151" s="17" t="s">
        <v>154</v>
      </c>
      <c r="D151" s="25" t="s">
        <v>469</v>
      </c>
      <c r="E151" s="20"/>
      <c r="F151" s="20"/>
    </row>
    <row r="152" spans="1:6" ht="19.95" hidden="1" customHeight="1">
      <c r="A152" s="17">
        <v>148</v>
      </c>
      <c r="B152" s="17" t="s">
        <v>141</v>
      </c>
      <c r="C152" s="17" t="s">
        <v>155</v>
      </c>
      <c r="D152" s="25" t="s">
        <v>470</v>
      </c>
      <c r="E152" s="20"/>
      <c r="F152" s="20"/>
    </row>
    <row r="153" spans="1:6" ht="19.95" hidden="1" customHeight="1">
      <c r="A153" s="17">
        <v>149</v>
      </c>
      <c r="B153" s="17" t="s">
        <v>141</v>
      </c>
      <c r="C153" s="17" t="s">
        <v>156</v>
      </c>
      <c r="D153" s="25" t="s">
        <v>471</v>
      </c>
      <c r="E153" s="20"/>
      <c r="F153" s="20"/>
    </row>
    <row r="154" spans="1:6" ht="19.95" hidden="1" customHeight="1">
      <c r="A154" s="17">
        <v>150</v>
      </c>
      <c r="B154" s="17" t="s">
        <v>141</v>
      </c>
      <c r="C154" s="17" t="s">
        <v>157</v>
      </c>
      <c r="D154" s="25" t="s">
        <v>472</v>
      </c>
      <c r="E154" s="20" t="s">
        <v>711</v>
      </c>
      <c r="F154" s="20"/>
    </row>
    <row r="155" spans="1:6" ht="19.95" hidden="1" customHeight="1">
      <c r="A155" s="17">
        <v>151</v>
      </c>
      <c r="B155" s="17" t="s">
        <v>141</v>
      </c>
      <c r="C155" s="17" t="s">
        <v>158</v>
      </c>
      <c r="D155" s="25" t="s">
        <v>473</v>
      </c>
      <c r="E155" s="20"/>
      <c r="F155" s="20"/>
    </row>
    <row r="156" spans="1:6" ht="19.95" hidden="1" customHeight="1">
      <c r="A156" s="17">
        <v>152</v>
      </c>
      <c r="B156" s="17" t="s">
        <v>141</v>
      </c>
      <c r="C156" s="17" t="s">
        <v>159</v>
      </c>
      <c r="D156" s="25" t="s">
        <v>474</v>
      </c>
      <c r="E156" s="20" t="s">
        <v>712</v>
      </c>
      <c r="F156" s="20"/>
    </row>
    <row r="157" spans="1:6" ht="19.95" hidden="1" customHeight="1">
      <c r="A157" s="17">
        <v>153</v>
      </c>
      <c r="B157" s="17" t="s">
        <v>141</v>
      </c>
      <c r="C157" s="17" t="s">
        <v>160</v>
      </c>
      <c r="D157" s="25" t="s">
        <v>475</v>
      </c>
      <c r="E157" s="20"/>
      <c r="F157" s="20"/>
    </row>
    <row r="158" spans="1:6" ht="19.95" hidden="1" customHeight="1">
      <c r="A158" s="17">
        <v>154</v>
      </c>
      <c r="B158" s="17" t="s">
        <v>141</v>
      </c>
      <c r="C158" s="17" t="s">
        <v>57</v>
      </c>
      <c r="D158" s="25" t="s">
        <v>476</v>
      </c>
      <c r="E158" s="20"/>
      <c r="F158" s="20"/>
    </row>
    <row r="159" spans="1:6" ht="19.95" hidden="1" customHeight="1">
      <c r="A159" s="17">
        <v>155</v>
      </c>
      <c r="B159" s="17" t="s">
        <v>141</v>
      </c>
      <c r="C159" s="17" t="s">
        <v>161</v>
      </c>
      <c r="D159" s="25" t="s">
        <v>477</v>
      </c>
      <c r="E159" s="20" t="s">
        <v>713</v>
      </c>
      <c r="F159" s="20"/>
    </row>
    <row r="160" spans="1:6" ht="19.95" hidden="1" customHeight="1">
      <c r="A160" s="17">
        <v>156</v>
      </c>
      <c r="B160" s="17" t="s">
        <v>141</v>
      </c>
      <c r="C160" s="17" t="s">
        <v>162</v>
      </c>
      <c r="D160" s="25" t="s">
        <v>478</v>
      </c>
      <c r="E160" s="20" t="s">
        <v>714</v>
      </c>
      <c r="F160" s="20"/>
    </row>
    <row r="161" spans="1:6" ht="19.95" hidden="1" customHeight="1">
      <c r="A161" s="17">
        <v>157</v>
      </c>
      <c r="B161" s="17" t="s">
        <v>141</v>
      </c>
      <c r="C161" s="17" t="s">
        <v>163</v>
      </c>
      <c r="D161" s="25" t="s">
        <v>479</v>
      </c>
      <c r="E161" s="20" t="s">
        <v>715</v>
      </c>
      <c r="F161" s="20"/>
    </row>
    <row r="162" spans="1:6" ht="19.95" hidden="1" customHeight="1">
      <c r="A162" s="17">
        <v>158</v>
      </c>
      <c r="B162" s="17" t="s">
        <v>141</v>
      </c>
      <c r="C162" s="17" t="s">
        <v>164</v>
      </c>
      <c r="D162" s="25" t="s">
        <v>479</v>
      </c>
      <c r="E162" s="20"/>
      <c r="F162" s="20"/>
    </row>
    <row r="163" spans="1:6" ht="19.95" hidden="1" customHeight="1">
      <c r="A163" s="17">
        <v>159</v>
      </c>
      <c r="B163" s="17" t="s">
        <v>141</v>
      </c>
      <c r="C163" s="17" t="s">
        <v>165</v>
      </c>
      <c r="D163" s="25" t="s">
        <v>480</v>
      </c>
      <c r="E163" s="20" t="s">
        <v>716</v>
      </c>
      <c r="F163" s="20"/>
    </row>
    <row r="164" spans="1:6" ht="19.95" hidden="1" customHeight="1">
      <c r="A164" s="17">
        <v>160</v>
      </c>
      <c r="B164" s="17" t="s">
        <v>141</v>
      </c>
      <c r="C164" s="17" t="s">
        <v>166</v>
      </c>
      <c r="D164" s="25" t="s">
        <v>481</v>
      </c>
      <c r="E164" s="20"/>
      <c r="F164" s="20"/>
    </row>
    <row r="165" spans="1:6" ht="19.95" hidden="1" customHeight="1">
      <c r="A165" s="17">
        <v>161</v>
      </c>
      <c r="B165" s="17" t="s">
        <v>141</v>
      </c>
      <c r="C165" s="17" t="s">
        <v>167</v>
      </c>
      <c r="D165" s="25" t="s">
        <v>482</v>
      </c>
      <c r="E165" s="20" t="s">
        <v>717</v>
      </c>
      <c r="F165" s="20"/>
    </row>
    <row r="166" spans="1:6" ht="19.95" hidden="1" customHeight="1">
      <c r="A166" s="17">
        <v>162</v>
      </c>
      <c r="B166" s="17" t="s">
        <v>141</v>
      </c>
      <c r="C166" s="17" t="s">
        <v>168</v>
      </c>
      <c r="D166" s="25" t="s">
        <v>483</v>
      </c>
      <c r="E166" s="20"/>
      <c r="F166" s="20"/>
    </row>
    <row r="167" spans="1:6" ht="19.95" hidden="1" customHeight="1">
      <c r="A167" s="17">
        <v>163</v>
      </c>
      <c r="B167" s="17" t="s">
        <v>141</v>
      </c>
      <c r="C167" s="17" t="s">
        <v>169</v>
      </c>
      <c r="D167" s="25" t="s">
        <v>484</v>
      </c>
      <c r="E167" s="20"/>
      <c r="F167" s="20"/>
    </row>
    <row r="168" spans="1:6" ht="19.95" hidden="1" customHeight="1">
      <c r="A168" s="17">
        <v>164</v>
      </c>
      <c r="B168" s="17" t="s">
        <v>141</v>
      </c>
      <c r="C168" s="17" t="s">
        <v>170</v>
      </c>
      <c r="D168" s="25" t="s">
        <v>485</v>
      </c>
      <c r="E168" s="20" t="s">
        <v>718</v>
      </c>
      <c r="F168" s="20"/>
    </row>
    <row r="169" spans="1:6" ht="19.95" hidden="1" customHeight="1">
      <c r="A169" s="17">
        <v>165</v>
      </c>
      <c r="B169" s="17" t="s">
        <v>171</v>
      </c>
      <c r="C169" s="17" t="s">
        <v>172</v>
      </c>
      <c r="D169" s="25" t="s">
        <v>486</v>
      </c>
      <c r="E169" s="20" t="s">
        <v>719</v>
      </c>
      <c r="F169" s="20"/>
    </row>
    <row r="170" spans="1:6" ht="19.95" hidden="1" customHeight="1">
      <c r="A170" s="17">
        <v>166</v>
      </c>
      <c r="B170" s="17" t="s">
        <v>171</v>
      </c>
      <c r="C170" s="17" t="s">
        <v>173</v>
      </c>
      <c r="D170" s="25" t="s">
        <v>487</v>
      </c>
      <c r="E170" s="20" t="s">
        <v>720</v>
      </c>
      <c r="F170" s="20"/>
    </row>
    <row r="171" spans="1:6" ht="19.95" hidden="1" customHeight="1">
      <c r="A171" s="17">
        <v>167</v>
      </c>
      <c r="B171" s="17" t="s">
        <v>171</v>
      </c>
      <c r="C171" s="17" t="s">
        <v>174</v>
      </c>
      <c r="D171" s="25" t="s">
        <v>488</v>
      </c>
      <c r="E171" s="20" t="s">
        <v>721</v>
      </c>
      <c r="F171" s="20"/>
    </row>
    <row r="172" spans="1:6" ht="19.95" hidden="1" customHeight="1">
      <c r="A172" s="17">
        <v>168</v>
      </c>
      <c r="B172" s="17" t="s">
        <v>171</v>
      </c>
      <c r="C172" s="17" t="s">
        <v>175</v>
      </c>
      <c r="D172" s="25" t="s">
        <v>489</v>
      </c>
      <c r="E172" s="20" t="s">
        <v>722</v>
      </c>
      <c r="F172" s="20"/>
    </row>
    <row r="173" spans="1:6" ht="19.95" hidden="1" customHeight="1">
      <c r="A173" s="17">
        <v>169</v>
      </c>
      <c r="B173" s="17" t="s">
        <v>171</v>
      </c>
      <c r="C173" s="17" t="s">
        <v>176</v>
      </c>
      <c r="D173" s="25" t="s">
        <v>490</v>
      </c>
      <c r="E173" s="20" t="s">
        <v>722</v>
      </c>
      <c r="F173" s="20"/>
    </row>
    <row r="174" spans="1:6" ht="19.95" hidden="1" customHeight="1">
      <c r="A174" s="17">
        <v>170</v>
      </c>
      <c r="B174" s="17" t="s">
        <v>171</v>
      </c>
      <c r="C174" s="17" t="s">
        <v>177</v>
      </c>
      <c r="D174" s="25" t="s">
        <v>491</v>
      </c>
      <c r="E174" s="20" t="s">
        <v>723</v>
      </c>
      <c r="F174" s="20"/>
    </row>
    <row r="175" spans="1:6" ht="19.95" hidden="1" customHeight="1">
      <c r="A175" s="17">
        <v>171</v>
      </c>
      <c r="B175" s="17" t="s">
        <v>171</v>
      </c>
      <c r="C175" s="17" t="s">
        <v>178</v>
      </c>
      <c r="D175" s="25" t="s">
        <v>492</v>
      </c>
      <c r="E175" s="20" t="s">
        <v>724</v>
      </c>
      <c r="F175" s="20"/>
    </row>
    <row r="176" spans="1:6" ht="19.95" hidden="1" customHeight="1">
      <c r="A176" s="17">
        <v>172</v>
      </c>
      <c r="B176" s="17" t="s">
        <v>171</v>
      </c>
      <c r="C176" s="17" t="s">
        <v>179</v>
      </c>
      <c r="D176" s="25" t="s">
        <v>493</v>
      </c>
      <c r="E176" s="20" t="s">
        <v>725</v>
      </c>
      <c r="F176" s="20"/>
    </row>
    <row r="177" spans="1:6" ht="19.95" hidden="1" customHeight="1">
      <c r="A177" s="17">
        <v>173</v>
      </c>
      <c r="B177" s="17" t="s">
        <v>171</v>
      </c>
      <c r="C177" s="17" t="s">
        <v>180</v>
      </c>
      <c r="D177" s="25" t="s">
        <v>493</v>
      </c>
      <c r="E177" s="20" t="s">
        <v>719</v>
      </c>
      <c r="F177" s="20"/>
    </row>
    <row r="178" spans="1:6" ht="19.95" hidden="1" customHeight="1">
      <c r="A178" s="17">
        <v>174</v>
      </c>
      <c r="B178" s="17" t="s">
        <v>171</v>
      </c>
      <c r="C178" s="17" t="s">
        <v>181</v>
      </c>
      <c r="D178" s="25" t="s">
        <v>494</v>
      </c>
      <c r="E178" s="20" t="s">
        <v>726</v>
      </c>
      <c r="F178" s="20"/>
    </row>
    <row r="179" spans="1:6" ht="19.95" hidden="1" customHeight="1">
      <c r="A179" s="17">
        <v>175</v>
      </c>
      <c r="B179" s="17" t="s">
        <v>171</v>
      </c>
      <c r="C179" s="17" t="s">
        <v>182</v>
      </c>
      <c r="D179" s="25" t="s">
        <v>495</v>
      </c>
      <c r="E179" s="20" t="s">
        <v>727</v>
      </c>
      <c r="F179" s="20"/>
    </row>
    <row r="180" spans="1:6" ht="19.95" hidden="1" customHeight="1">
      <c r="A180" s="17">
        <v>176</v>
      </c>
      <c r="B180" s="17" t="s">
        <v>171</v>
      </c>
      <c r="C180" s="17" t="s">
        <v>183</v>
      </c>
      <c r="D180" s="25" t="s">
        <v>496</v>
      </c>
      <c r="E180" s="20" t="s">
        <v>728</v>
      </c>
      <c r="F180" s="20"/>
    </row>
    <row r="181" spans="1:6" ht="19.95" hidden="1" customHeight="1">
      <c r="A181" s="17">
        <v>177</v>
      </c>
      <c r="B181" s="17" t="s">
        <v>171</v>
      </c>
      <c r="C181" s="17" t="s">
        <v>184</v>
      </c>
      <c r="D181" s="25" t="s">
        <v>497</v>
      </c>
      <c r="E181" s="20" t="s">
        <v>729</v>
      </c>
      <c r="F181" s="20"/>
    </row>
    <row r="182" spans="1:6" ht="19.95" hidden="1" customHeight="1">
      <c r="A182" s="17">
        <v>178</v>
      </c>
      <c r="B182" s="17" t="s">
        <v>171</v>
      </c>
      <c r="C182" s="17" t="s">
        <v>186</v>
      </c>
      <c r="D182" s="25" t="s">
        <v>498</v>
      </c>
      <c r="E182" s="20" t="s">
        <v>719</v>
      </c>
      <c r="F182" s="20"/>
    </row>
    <row r="183" spans="1:6" ht="19.95" hidden="1" customHeight="1">
      <c r="A183" s="17">
        <v>179</v>
      </c>
      <c r="B183" s="17" t="s">
        <v>171</v>
      </c>
      <c r="C183" s="17" t="s">
        <v>187</v>
      </c>
      <c r="D183" s="25" t="s">
        <v>499</v>
      </c>
      <c r="E183" s="20" t="s">
        <v>719</v>
      </c>
      <c r="F183" s="20"/>
    </row>
    <row r="184" spans="1:6" ht="19.95" hidden="1" customHeight="1">
      <c r="A184" s="17">
        <v>180</v>
      </c>
      <c r="B184" s="17" t="s">
        <v>171</v>
      </c>
      <c r="C184" s="17" t="s">
        <v>188</v>
      </c>
      <c r="D184" s="25" t="s">
        <v>500</v>
      </c>
      <c r="E184" s="20" t="s">
        <v>730</v>
      </c>
      <c r="F184" s="20"/>
    </row>
    <row r="185" spans="1:6" ht="19.95" hidden="1" customHeight="1">
      <c r="A185" s="17">
        <v>181</v>
      </c>
      <c r="B185" s="17" t="s">
        <v>171</v>
      </c>
      <c r="C185" s="17" t="s">
        <v>189</v>
      </c>
      <c r="D185" s="25" t="s">
        <v>501</v>
      </c>
      <c r="E185" s="20" t="s">
        <v>719</v>
      </c>
      <c r="F185" s="20"/>
    </row>
    <row r="186" spans="1:6" ht="19.95" hidden="1" customHeight="1">
      <c r="A186" s="17">
        <v>182</v>
      </c>
      <c r="B186" s="17" t="s">
        <v>171</v>
      </c>
      <c r="C186" s="17" t="s">
        <v>190</v>
      </c>
      <c r="D186" s="25" t="s">
        <v>502</v>
      </c>
      <c r="E186" s="20" t="s">
        <v>719</v>
      </c>
      <c r="F186" s="20"/>
    </row>
    <row r="187" spans="1:6" ht="19.95" hidden="1" customHeight="1">
      <c r="A187" s="17">
        <v>183</v>
      </c>
      <c r="B187" s="17" t="s">
        <v>171</v>
      </c>
      <c r="C187" s="17" t="s">
        <v>191</v>
      </c>
      <c r="D187" s="25" t="s">
        <v>503</v>
      </c>
      <c r="E187" s="20" t="s">
        <v>731</v>
      </c>
      <c r="F187" s="20"/>
    </row>
    <row r="188" spans="1:6" ht="19.95" hidden="1" customHeight="1">
      <c r="A188" s="17">
        <v>184</v>
      </c>
      <c r="B188" s="17" t="s">
        <v>171</v>
      </c>
      <c r="C188" s="17" t="s">
        <v>126</v>
      </c>
      <c r="D188" s="25" t="s">
        <v>504</v>
      </c>
      <c r="E188" s="20" t="s">
        <v>732</v>
      </c>
      <c r="F188" s="20"/>
    </row>
    <row r="189" spans="1:6" ht="19.95" hidden="1" customHeight="1">
      <c r="A189" s="17">
        <v>185</v>
      </c>
      <c r="B189" s="17" t="s">
        <v>171</v>
      </c>
      <c r="C189" s="17" t="s">
        <v>192</v>
      </c>
      <c r="D189" s="25" t="s">
        <v>505</v>
      </c>
      <c r="E189" s="20" t="s">
        <v>733</v>
      </c>
      <c r="F189" s="20"/>
    </row>
    <row r="190" spans="1:6" ht="19.95" hidden="1" customHeight="1">
      <c r="A190" s="17">
        <v>186</v>
      </c>
      <c r="B190" s="17" t="s">
        <v>171</v>
      </c>
      <c r="C190" s="17" t="s">
        <v>193</v>
      </c>
      <c r="D190" s="25" t="s">
        <v>506</v>
      </c>
      <c r="E190" s="20" t="s">
        <v>734</v>
      </c>
      <c r="F190" s="20"/>
    </row>
    <row r="191" spans="1:6" ht="19.95" hidden="1" customHeight="1">
      <c r="A191" s="17">
        <v>187</v>
      </c>
      <c r="B191" s="17" t="s">
        <v>171</v>
      </c>
      <c r="C191" s="17" t="s">
        <v>194</v>
      </c>
      <c r="D191" s="25" t="s">
        <v>507</v>
      </c>
      <c r="E191" s="20" t="s">
        <v>735</v>
      </c>
      <c r="F191" s="20"/>
    </row>
    <row r="192" spans="1:6" ht="19.95" hidden="1" customHeight="1">
      <c r="A192" s="17">
        <v>188</v>
      </c>
      <c r="B192" s="17" t="s">
        <v>171</v>
      </c>
      <c r="C192" s="17" t="s">
        <v>195</v>
      </c>
      <c r="D192" s="25" t="s">
        <v>508</v>
      </c>
      <c r="E192" s="20" t="s">
        <v>736</v>
      </c>
      <c r="F192" s="20"/>
    </row>
    <row r="193" spans="1:6" ht="19.95" hidden="1" customHeight="1">
      <c r="A193" s="17">
        <v>189</v>
      </c>
      <c r="B193" s="17" t="s">
        <v>171</v>
      </c>
      <c r="C193" s="17" t="s">
        <v>196</v>
      </c>
      <c r="D193" s="25" t="s">
        <v>509</v>
      </c>
      <c r="E193" s="20" t="s">
        <v>737</v>
      </c>
      <c r="F193" s="20"/>
    </row>
    <row r="194" spans="1:6" ht="19.95" hidden="1" customHeight="1">
      <c r="A194" s="17">
        <v>190</v>
      </c>
      <c r="B194" s="17" t="s">
        <v>171</v>
      </c>
      <c r="C194" s="17" t="s">
        <v>197</v>
      </c>
      <c r="D194" s="25" t="s">
        <v>510</v>
      </c>
      <c r="E194" s="20" t="s">
        <v>738</v>
      </c>
      <c r="F194" s="20"/>
    </row>
    <row r="195" spans="1:6" ht="19.95" hidden="1" customHeight="1">
      <c r="A195" s="17">
        <v>191</v>
      </c>
      <c r="B195" s="17" t="s">
        <v>171</v>
      </c>
      <c r="C195" s="17" t="s">
        <v>198</v>
      </c>
      <c r="D195" s="25" t="s">
        <v>511</v>
      </c>
      <c r="E195" s="20" t="s">
        <v>739</v>
      </c>
      <c r="F195" s="20"/>
    </row>
    <row r="196" spans="1:6" ht="19.95" hidden="1" customHeight="1">
      <c r="A196" s="17">
        <v>192</v>
      </c>
      <c r="B196" s="17" t="s">
        <v>171</v>
      </c>
      <c r="C196" s="17" t="s">
        <v>199</v>
      </c>
      <c r="D196" s="25" t="s">
        <v>512</v>
      </c>
      <c r="E196" s="20" t="s">
        <v>740</v>
      </c>
      <c r="F196" s="20"/>
    </row>
    <row r="197" spans="1:6" ht="19.95" hidden="1" customHeight="1">
      <c r="A197" s="17">
        <v>193</v>
      </c>
      <c r="B197" s="17" t="s">
        <v>171</v>
      </c>
      <c r="C197" s="17" t="s">
        <v>200</v>
      </c>
      <c r="D197" s="25" t="s">
        <v>513</v>
      </c>
      <c r="E197" s="20" t="s">
        <v>719</v>
      </c>
      <c r="F197" s="20"/>
    </row>
    <row r="198" spans="1:6" ht="19.95" hidden="1" customHeight="1">
      <c r="A198" s="17">
        <v>194</v>
      </c>
      <c r="B198" s="17" t="s">
        <v>171</v>
      </c>
      <c r="C198" s="17" t="s">
        <v>201</v>
      </c>
      <c r="D198" s="25" t="s">
        <v>514</v>
      </c>
      <c r="E198" s="20" t="s">
        <v>741</v>
      </c>
      <c r="F198" s="20"/>
    </row>
    <row r="199" spans="1:6" ht="19.95" hidden="1" customHeight="1">
      <c r="A199" s="17">
        <v>195</v>
      </c>
      <c r="B199" s="17" t="s">
        <v>171</v>
      </c>
      <c r="C199" s="17" t="s">
        <v>202</v>
      </c>
      <c r="D199" s="25" t="s">
        <v>515</v>
      </c>
      <c r="E199" s="20" t="s">
        <v>742</v>
      </c>
      <c r="F199" s="20"/>
    </row>
    <row r="200" spans="1:6" ht="19.95" hidden="1" customHeight="1">
      <c r="A200" s="17">
        <v>196</v>
      </c>
      <c r="B200" s="17" t="s">
        <v>171</v>
      </c>
      <c r="C200" s="17" t="s">
        <v>203</v>
      </c>
      <c r="D200" s="25" t="s">
        <v>516</v>
      </c>
      <c r="E200" s="20" t="s">
        <v>743</v>
      </c>
      <c r="F200" s="20"/>
    </row>
    <row r="201" spans="1:6" ht="19.95" hidden="1" customHeight="1">
      <c r="A201" s="17">
        <v>197</v>
      </c>
      <c r="B201" s="17" t="s">
        <v>171</v>
      </c>
      <c r="C201" s="17" t="s">
        <v>204</v>
      </c>
      <c r="D201" s="25" t="s">
        <v>517</v>
      </c>
      <c r="E201" s="20" t="s">
        <v>744</v>
      </c>
      <c r="F201" s="20"/>
    </row>
    <row r="202" spans="1:6" ht="19.95" hidden="1" customHeight="1">
      <c r="A202" s="17">
        <v>198</v>
      </c>
      <c r="B202" s="17" t="s">
        <v>171</v>
      </c>
      <c r="C202" s="17" t="s">
        <v>205</v>
      </c>
      <c r="D202" s="25" t="s">
        <v>645</v>
      </c>
      <c r="E202" s="20" t="s">
        <v>719</v>
      </c>
      <c r="F202" s="20"/>
    </row>
    <row r="203" spans="1:6" ht="19.95" hidden="1" customHeight="1">
      <c r="A203" s="17">
        <v>199</v>
      </c>
      <c r="B203" s="17" t="s">
        <v>206</v>
      </c>
      <c r="C203" s="17" t="s">
        <v>207</v>
      </c>
      <c r="D203" s="25" t="s">
        <v>518</v>
      </c>
      <c r="E203" s="20" t="s">
        <v>745</v>
      </c>
      <c r="F203" s="20"/>
    </row>
    <row r="204" spans="1:6" ht="19.95" hidden="1" customHeight="1">
      <c r="A204" s="17">
        <v>200</v>
      </c>
      <c r="B204" s="17" t="s">
        <v>206</v>
      </c>
      <c r="C204" s="17" t="s">
        <v>208</v>
      </c>
      <c r="D204" s="25" t="s">
        <v>519</v>
      </c>
      <c r="E204" s="20" t="s">
        <v>746</v>
      </c>
      <c r="F204" s="20"/>
    </row>
    <row r="205" spans="1:6" ht="19.95" hidden="1" customHeight="1">
      <c r="A205" s="17">
        <v>201</v>
      </c>
      <c r="B205" s="17" t="s">
        <v>206</v>
      </c>
      <c r="C205" s="17" t="s">
        <v>209</v>
      </c>
      <c r="D205" s="25" t="s">
        <v>520</v>
      </c>
      <c r="E205" s="20"/>
      <c r="F205" s="20"/>
    </row>
    <row r="206" spans="1:6" ht="19.95" hidden="1" customHeight="1">
      <c r="A206" s="17">
        <v>202</v>
      </c>
      <c r="B206" s="17" t="s">
        <v>206</v>
      </c>
      <c r="C206" s="17" t="s">
        <v>210</v>
      </c>
      <c r="D206" s="25" t="s">
        <v>521</v>
      </c>
      <c r="E206" s="20" t="s">
        <v>747</v>
      </c>
      <c r="F206" s="20"/>
    </row>
    <row r="207" spans="1:6" ht="19.95" hidden="1" customHeight="1">
      <c r="A207" s="17">
        <v>203</v>
      </c>
      <c r="B207" s="17" t="s">
        <v>206</v>
      </c>
      <c r="C207" s="17" t="s">
        <v>211</v>
      </c>
      <c r="D207" s="25" t="s">
        <v>522</v>
      </c>
      <c r="E207" s="20" t="s">
        <v>748</v>
      </c>
      <c r="F207" s="20"/>
    </row>
    <row r="208" spans="1:6" ht="19.95" hidden="1" customHeight="1">
      <c r="A208" s="17">
        <v>204</v>
      </c>
      <c r="B208" s="17" t="s">
        <v>206</v>
      </c>
      <c r="C208" s="17" t="s">
        <v>212</v>
      </c>
      <c r="D208" s="25" t="s">
        <v>523</v>
      </c>
      <c r="E208" s="20"/>
      <c r="F208" s="20"/>
    </row>
    <row r="209" spans="1:6" ht="19.95" hidden="1" customHeight="1">
      <c r="A209" s="17">
        <v>205</v>
      </c>
      <c r="B209" s="17" t="s">
        <v>206</v>
      </c>
      <c r="C209" s="17" t="s">
        <v>213</v>
      </c>
      <c r="D209" s="25" t="s">
        <v>524</v>
      </c>
      <c r="E209" s="20"/>
      <c r="F209" s="20"/>
    </row>
    <row r="210" spans="1:6" ht="19.95" hidden="1" customHeight="1">
      <c r="A210" s="17">
        <v>206</v>
      </c>
      <c r="B210" s="17" t="s">
        <v>206</v>
      </c>
      <c r="C210" s="17" t="s">
        <v>214</v>
      </c>
      <c r="D210" s="25" t="s">
        <v>525</v>
      </c>
      <c r="E210" s="20" t="s">
        <v>749</v>
      </c>
      <c r="F210" s="20"/>
    </row>
    <row r="211" spans="1:6" ht="19.95" hidden="1" customHeight="1">
      <c r="A211" s="17">
        <v>207</v>
      </c>
      <c r="B211" s="17" t="s">
        <v>206</v>
      </c>
      <c r="C211" s="17" t="s">
        <v>215</v>
      </c>
      <c r="D211" s="25" t="s">
        <v>526</v>
      </c>
      <c r="E211" s="20"/>
      <c r="F211" s="20"/>
    </row>
    <row r="212" spans="1:6" ht="19.95" hidden="1" customHeight="1">
      <c r="A212" s="17">
        <v>208</v>
      </c>
      <c r="B212" s="17" t="s">
        <v>206</v>
      </c>
      <c r="C212" s="17" t="s">
        <v>216</v>
      </c>
      <c r="D212" s="25" t="s">
        <v>527</v>
      </c>
      <c r="E212" s="20"/>
      <c r="F212" s="20"/>
    </row>
    <row r="213" spans="1:6" ht="19.95" hidden="1" customHeight="1">
      <c r="A213" s="17">
        <v>209</v>
      </c>
      <c r="B213" s="17" t="s">
        <v>206</v>
      </c>
      <c r="C213" s="17" t="s">
        <v>217</v>
      </c>
      <c r="D213" s="25" t="s">
        <v>528</v>
      </c>
      <c r="E213" s="20"/>
      <c r="F213" s="20"/>
    </row>
    <row r="214" spans="1:6" ht="19.95" hidden="1" customHeight="1">
      <c r="A214" s="17">
        <v>210</v>
      </c>
      <c r="B214" s="17" t="s">
        <v>206</v>
      </c>
      <c r="C214" s="17" t="s">
        <v>218</v>
      </c>
      <c r="D214" s="25" t="s">
        <v>529</v>
      </c>
      <c r="E214" s="20"/>
      <c r="F214" s="20"/>
    </row>
    <row r="215" spans="1:6" ht="19.95" hidden="1" customHeight="1">
      <c r="A215" s="17">
        <v>211</v>
      </c>
      <c r="B215" s="17" t="s">
        <v>206</v>
      </c>
      <c r="C215" s="17" t="s">
        <v>219</v>
      </c>
      <c r="D215" s="25" t="s">
        <v>530</v>
      </c>
      <c r="E215" s="20"/>
      <c r="F215" s="20"/>
    </row>
    <row r="216" spans="1:6" ht="19.95" hidden="1" customHeight="1">
      <c r="A216" s="17">
        <v>212</v>
      </c>
      <c r="B216" s="17" t="s">
        <v>206</v>
      </c>
      <c r="C216" s="17" t="s">
        <v>220</v>
      </c>
      <c r="D216" s="25" t="s">
        <v>531</v>
      </c>
      <c r="E216" s="20" t="s">
        <v>750</v>
      </c>
      <c r="F216" s="20"/>
    </row>
    <row r="217" spans="1:6" ht="19.95" hidden="1" customHeight="1">
      <c r="A217" s="17">
        <v>213</v>
      </c>
      <c r="B217" s="17" t="s">
        <v>206</v>
      </c>
      <c r="C217" s="17" t="s">
        <v>221</v>
      </c>
      <c r="D217" s="25" t="s">
        <v>532</v>
      </c>
      <c r="E217" s="20"/>
      <c r="F217" s="20"/>
    </row>
    <row r="218" spans="1:6" ht="19.95" hidden="1" customHeight="1">
      <c r="A218" s="17">
        <v>214</v>
      </c>
      <c r="B218" s="17" t="s">
        <v>206</v>
      </c>
      <c r="C218" s="17" t="s">
        <v>222</v>
      </c>
      <c r="D218" s="25" t="s">
        <v>533</v>
      </c>
      <c r="E218" s="20"/>
      <c r="F218" s="20"/>
    </row>
    <row r="219" spans="1:6" ht="19.95" hidden="1" customHeight="1">
      <c r="A219" s="17">
        <v>215</v>
      </c>
      <c r="B219" s="17" t="s">
        <v>206</v>
      </c>
      <c r="C219" s="17" t="s">
        <v>223</v>
      </c>
      <c r="D219" s="25" t="s">
        <v>534</v>
      </c>
      <c r="E219" s="20"/>
      <c r="F219" s="20"/>
    </row>
    <row r="220" spans="1:6" ht="19.95" hidden="1" customHeight="1">
      <c r="A220" s="17">
        <v>216</v>
      </c>
      <c r="B220" s="17" t="s">
        <v>206</v>
      </c>
      <c r="C220" s="17" t="s">
        <v>224</v>
      </c>
      <c r="D220" s="25" t="s">
        <v>535</v>
      </c>
      <c r="E220" s="20"/>
      <c r="F220" s="20"/>
    </row>
    <row r="221" spans="1:6" ht="19.95" hidden="1" customHeight="1">
      <c r="A221" s="17">
        <v>217</v>
      </c>
      <c r="B221" s="17" t="s">
        <v>206</v>
      </c>
      <c r="C221" s="17" t="s">
        <v>225</v>
      </c>
      <c r="D221" s="25" t="s">
        <v>536</v>
      </c>
      <c r="E221" s="20"/>
      <c r="F221" s="20"/>
    </row>
    <row r="222" spans="1:6" ht="19.95" hidden="1" customHeight="1">
      <c r="A222" s="17">
        <v>218</v>
      </c>
      <c r="B222" s="17" t="s">
        <v>206</v>
      </c>
      <c r="C222" s="17" t="s">
        <v>226</v>
      </c>
      <c r="D222" s="25" t="s">
        <v>537</v>
      </c>
      <c r="E222" s="20"/>
      <c r="F222" s="20"/>
    </row>
    <row r="223" spans="1:6" ht="19.95" hidden="1" customHeight="1">
      <c r="A223" s="17">
        <v>219</v>
      </c>
      <c r="B223" s="17" t="s">
        <v>206</v>
      </c>
      <c r="C223" s="17" t="s">
        <v>227</v>
      </c>
      <c r="D223" s="25" t="s">
        <v>538</v>
      </c>
      <c r="E223" s="20"/>
      <c r="F223" s="20"/>
    </row>
    <row r="224" spans="1:6" ht="19.95" hidden="1" customHeight="1">
      <c r="A224" s="17">
        <v>220</v>
      </c>
      <c r="B224" s="17" t="s">
        <v>228</v>
      </c>
      <c r="C224" s="17" t="s">
        <v>229</v>
      </c>
      <c r="D224" s="25" t="s">
        <v>539</v>
      </c>
      <c r="E224" s="20" t="s">
        <v>751</v>
      </c>
      <c r="F224" s="20"/>
    </row>
    <row r="225" spans="1:6" ht="19.95" hidden="1" customHeight="1">
      <c r="A225" s="17">
        <v>221</v>
      </c>
      <c r="B225" s="17" t="s">
        <v>228</v>
      </c>
      <c r="C225" s="17" t="s">
        <v>230</v>
      </c>
      <c r="D225" s="25" t="s">
        <v>540</v>
      </c>
      <c r="E225" s="20" t="s">
        <v>752</v>
      </c>
      <c r="F225" s="20"/>
    </row>
    <row r="226" spans="1:6" ht="19.95" hidden="1" customHeight="1">
      <c r="A226" s="17">
        <v>222</v>
      </c>
      <c r="B226" s="17" t="s">
        <v>228</v>
      </c>
      <c r="C226" s="17" t="s">
        <v>231</v>
      </c>
      <c r="D226" s="25" t="s">
        <v>541</v>
      </c>
      <c r="E226" s="20" t="s">
        <v>753</v>
      </c>
      <c r="F226" s="20"/>
    </row>
    <row r="227" spans="1:6" ht="19.95" hidden="1" customHeight="1">
      <c r="A227" s="17">
        <v>223</v>
      </c>
      <c r="B227" s="17" t="s">
        <v>228</v>
      </c>
      <c r="C227" s="17" t="s">
        <v>166</v>
      </c>
      <c r="D227" s="25" t="s">
        <v>542</v>
      </c>
      <c r="E227" s="20" t="s">
        <v>754</v>
      </c>
      <c r="F227" s="20"/>
    </row>
    <row r="228" spans="1:6" ht="19.95" hidden="1" customHeight="1">
      <c r="A228" s="17">
        <v>224</v>
      </c>
      <c r="B228" s="17" t="s">
        <v>228</v>
      </c>
      <c r="C228" s="17" t="s">
        <v>232</v>
      </c>
      <c r="D228" s="25" t="s">
        <v>543</v>
      </c>
      <c r="E228" s="20"/>
      <c r="F228" s="20"/>
    </row>
    <row r="229" spans="1:6" ht="19.95" hidden="1" customHeight="1">
      <c r="A229" s="17">
        <v>225</v>
      </c>
      <c r="B229" s="17" t="s">
        <v>228</v>
      </c>
      <c r="C229" s="17" t="s">
        <v>233</v>
      </c>
      <c r="D229" s="25" t="s">
        <v>544</v>
      </c>
      <c r="E229" s="20" t="s">
        <v>755</v>
      </c>
      <c r="F229" s="20"/>
    </row>
    <row r="230" spans="1:6" ht="19.95" hidden="1" customHeight="1">
      <c r="A230" s="17">
        <v>226</v>
      </c>
      <c r="B230" s="17" t="s">
        <v>228</v>
      </c>
      <c r="C230" s="17" t="s">
        <v>234</v>
      </c>
      <c r="D230" s="25" t="s">
        <v>545</v>
      </c>
      <c r="E230" s="20" t="s">
        <v>756</v>
      </c>
      <c r="F230" s="20"/>
    </row>
    <row r="231" spans="1:6" ht="19.95" hidden="1" customHeight="1">
      <c r="A231" s="17">
        <v>227</v>
      </c>
      <c r="B231" s="17" t="s">
        <v>228</v>
      </c>
      <c r="C231" s="17" t="s">
        <v>235</v>
      </c>
      <c r="D231" s="25" t="s">
        <v>546</v>
      </c>
      <c r="E231" s="20" t="s">
        <v>757</v>
      </c>
      <c r="F231" s="20"/>
    </row>
    <row r="232" spans="1:6" ht="19.95" hidden="1" customHeight="1">
      <c r="A232" s="17">
        <v>228</v>
      </c>
      <c r="B232" s="17" t="s">
        <v>228</v>
      </c>
      <c r="C232" s="17" t="s">
        <v>236</v>
      </c>
      <c r="D232" s="25" t="s">
        <v>547</v>
      </c>
      <c r="E232" s="20" t="s">
        <v>758</v>
      </c>
      <c r="F232" s="20"/>
    </row>
    <row r="233" spans="1:6" ht="19.95" hidden="1" customHeight="1">
      <c r="A233" s="17">
        <v>229</v>
      </c>
      <c r="B233" s="17" t="s">
        <v>228</v>
      </c>
      <c r="C233" s="17" t="s">
        <v>237</v>
      </c>
      <c r="D233" s="25" t="s">
        <v>548</v>
      </c>
      <c r="E233" s="20"/>
      <c r="F233" s="20"/>
    </row>
    <row r="234" spans="1:6" ht="19.95" hidden="1" customHeight="1">
      <c r="A234" s="17">
        <v>230</v>
      </c>
      <c r="B234" s="17" t="s">
        <v>228</v>
      </c>
      <c r="C234" s="17" t="s">
        <v>238</v>
      </c>
      <c r="D234" s="25" t="s">
        <v>549</v>
      </c>
      <c r="E234" s="20" t="s">
        <v>759</v>
      </c>
      <c r="F234" s="20"/>
    </row>
    <row r="235" spans="1:6" ht="19.95" hidden="1" customHeight="1">
      <c r="A235" s="17">
        <v>231</v>
      </c>
      <c r="B235" s="17" t="s">
        <v>228</v>
      </c>
      <c r="C235" s="17" t="s">
        <v>239</v>
      </c>
      <c r="D235" s="25" t="s">
        <v>550</v>
      </c>
      <c r="E235" s="20" t="s">
        <v>760</v>
      </c>
      <c r="F235" s="20"/>
    </row>
    <row r="236" spans="1:6" ht="19.95" hidden="1" customHeight="1">
      <c r="A236" s="17">
        <v>232</v>
      </c>
      <c r="B236" s="17" t="s">
        <v>228</v>
      </c>
      <c r="C236" s="17" t="s">
        <v>240</v>
      </c>
      <c r="D236" s="25" t="s">
        <v>551</v>
      </c>
      <c r="E236" s="20" t="s">
        <v>761</v>
      </c>
      <c r="F236" s="20"/>
    </row>
    <row r="237" spans="1:6" ht="19.95" hidden="1" customHeight="1">
      <c r="A237" s="17">
        <v>233</v>
      </c>
      <c r="B237" s="17" t="s">
        <v>228</v>
      </c>
      <c r="C237" s="17" t="s">
        <v>241</v>
      </c>
      <c r="D237" s="25" t="s">
        <v>552</v>
      </c>
      <c r="E237" s="20" t="s">
        <v>762</v>
      </c>
      <c r="F237" s="20"/>
    </row>
    <row r="238" spans="1:6" ht="19.95" hidden="1" customHeight="1">
      <c r="A238" s="17">
        <v>234</v>
      </c>
      <c r="B238" s="17" t="s">
        <v>228</v>
      </c>
      <c r="C238" s="17" t="s">
        <v>242</v>
      </c>
      <c r="D238" s="25" t="s">
        <v>553</v>
      </c>
      <c r="E238" s="20" t="s">
        <v>763</v>
      </c>
      <c r="F238" s="20"/>
    </row>
    <row r="239" spans="1:6" ht="19.95" hidden="1" customHeight="1">
      <c r="A239" s="17">
        <v>235</v>
      </c>
      <c r="B239" s="17" t="s">
        <v>228</v>
      </c>
      <c r="C239" s="17" t="s">
        <v>243</v>
      </c>
      <c r="D239" s="25" t="s">
        <v>554</v>
      </c>
      <c r="E239" s="20"/>
      <c r="F239" s="20"/>
    </row>
    <row r="240" spans="1:6" ht="19.95" hidden="1" customHeight="1">
      <c r="A240" s="17">
        <v>236</v>
      </c>
      <c r="B240" s="17" t="s">
        <v>228</v>
      </c>
      <c r="C240" s="17" t="s">
        <v>244</v>
      </c>
      <c r="D240" s="25" t="s">
        <v>555</v>
      </c>
      <c r="E240" s="20" t="s">
        <v>764</v>
      </c>
      <c r="F240" s="20"/>
    </row>
    <row r="241" spans="1:6" ht="19.95" hidden="1" customHeight="1">
      <c r="A241" s="17">
        <v>237</v>
      </c>
      <c r="B241" s="17" t="s">
        <v>228</v>
      </c>
      <c r="C241" s="17" t="s">
        <v>245</v>
      </c>
      <c r="D241" s="25" t="s">
        <v>556</v>
      </c>
      <c r="E241" s="20" t="s">
        <v>765</v>
      </c>
      <c r="F241" s="20"/>
    </row>
    <row r="242" spans="1:6" ht="19.95" hidden="1" customHeight="1">
      <c r="A242" s="17">
        <v>238</v>
      </c>
      <c r="B242" s="17" t="s">
        <v>228</v>
      </c>
      <c r="C242" s="17" t="s">
        <v>246</v>
      </c>
      <c r="D242" s="25" t="s">
        <v>557</v>
      </c>
      <c r="E242" s="20" t="s">
        <v>766</v>
      </c>
      <c r="F242" s="20"/>
    </row>
    <row r="243" spans="1:6" ht="19.95" hidden="1" customHeight="1">
      <c r="A243" s="17">
        <v>239</v>
      </c>
      <c r="B243" s="17" t="s">
        <v>228</v>
      </c>
      <c r="C243" s="17" t="s">
        <v>247</v>
      </c>
      <c r="D243" s="25" t="s">
        <v>558</v>
      </c>
      <c r="E243" s="20" t="s">
        <v>767</v>
      </c>
      <c r="F243" s="20"/>
    </row>
    <row r="244" spans="1:6" ht="19.95" hidden="1" customHeight="1">
      <c r="A244" s="17">
        <v>240</v>
      </c>
      <c r="B244" s="17" t="s">
        <v>228</v>
      </c>
      <c r="C244" s="17" t="s">
        <v>248</v>
      </c>
      <c r="D244" s="25" t="s">
        <v>559</v>
      </c>
      <c r="E244" s="20"/>
      <c r="F244" s="20"/>
    </row>
    <row r="245" spans="1:6" ht="19.95" hidden="1" customHeight="1">
      <c r="A245" s="17">
        <v>241</v>
      </c>
      <c r="B245" s="17" t="s">
        <v>228</v>
      </c>
      <c r="C245" s="17" t="s">
        <v>249</v>
      </c>
      <c r="D245" s="25" t="s">
        <v>560</v>
      </c>
      <c r="E245" s="20" t="s">
        <v>768</v>
      </c>
      <c r="F245" s="20"/>
    </row>
    <row r="246" spans="1:6" ht="19.95" hidden="1" customHeight="1">
      <c r="A246" s="17">
        <v>242</v>
      </c>
      <c r="B246" s="17" t="s">
        <v>228</v>
      </c>
      <c r="C246" s="17" t="s">
        <v>250</v>
      </c>
      <c r="D246" s="25" t="s">
        <v>561</v>
      </c>
      <c r="E246" s="20" t="s">
        <v>769</v>
      </c>
      <c r="F246" s="20"/>
    </row>
    <row r="247" spans="1:6" ht="19.95" hidden="1" customHeight="1">
      <c r="A247" s="17">
        <v>243</v>
      </c>
      <c r="B247" s="17" t="s">
        <v>228</v>
      </c>
      <c r="C247" s="17" t="s">
        <v>251</v>
      </c>
      <c r="D247" s="25" t="s">
        <v>562</v>
      </c>
      <c r="E247" s="20" t="s">
        <v>770</v>
      </c>
      <c r="F247" s="20"/>
    </row>
    <row r="248" spans="1:6" ht="19.95" hidden="1" customHeight="1">
      <c r="A248" s="17">
        <v>244</v>
      </c>
      <c r="B248" s="17" t="s">
        <v>228</v>
      </c>
      <c r="C248" s="17" t="s">
        <v>252</v>
      </c>
      <c r="D248" s="25" t="s">
        <v>563</v>
      </c>
      <c r="E248" s="20"/>
      <c r="F248" s="20"/>
    </row>
    <row r="249" spans="1:6" ht="19.95" hidden="1" customHeight="1">
      <c r="A249" s="17">
        <v>245</v>
      </c>
      <c r="B249" s="17" t="s">
        <v>228</v>
      </c>
      <c r="C249" s="17" t="s">
        <v>253</v>
      </c>
      <c r="D249" s="25" t="s">
        <v>564</v>
      </c>
      <c r="E249" s="20"/>
      <c r="F249" s="20"/>
    </row>
    <row r="250" spans="1:6" ht="19.95" hidden="1" customHeight="1">
      <c r="A250" s="17">
        <v>246</v>
      </c>
      <c r="B250" s="17" t="s">
        <v>228</v>
      </c>
      <c r="C250" s="17" t="s">
        <v>193</v>
      </c>
      <c r="D250" s="25" t="s">
        <v>565</v>
      </c>
      <c r="E250" s="20" t="s">
        <v>771</v>
      </c>
      <c r="F250" s="20"/>
    </row>
    <row r="251" spans="1:6" ht="19.95" hidden="1" customHeight="1">
      <c r="A251" s="17">
        <v>247</v>
      </c>
      <c r="B251" s="17" t="s">
        <v>228</v>
      </c>
      <c r="C251" s="17" t="s">
        <v>254</v>
      </c>
      <c r="D251" s="25" t="s">
        <v>566</v>
      </c>
      <c r="E251" s="20"/>
      <c r="F251" s="20"/>
    </row>
    <row r="252" spans="1:6" ht="19.95" hidden="1" customHeight="1">
      <c r="A252" s="17">
        <v>248</v>
      </c>
      <c r="B252" s="17" t="s">
        <v>255</v>
      </c>
      <c r="C252" s="17" t="s">
        <v>256</v>
      </c>
      <c r="D252" s="25" t="s">
        <v>567</v>
      </c>
      <c r="E252" s="20" t="s">
        <v>772</v>
      </c>
      <c r="F252" s="20"/>
    </row>
    <row r="253" spans="1:6" ht="19.95" hidden="1" customHeight="1">
      <c r="A253" s="17">
        <v>249</v>
      </c>
      <c r="B253" s="17" t="s">
        <v>255</v>
      </c>
      <c r="C253" s="17" t="s">
        <v>257</v>
      </c>
      <c r="D253" s="25" t="s">
        <v>568</v>
      </c>
      <c r="E253" s="20" t="s">
        <v>773</v>
      </c>
      <c r="F253" s="20"/>
    </row>
    <row r="254" spans="1:6" ht="19.95" hidden="1" customHeight="1">
      <c r="A254" s="17">
        <v>250</v>
      </c>
      <c r="B254" s="17" t="s">
        <v>255</v>
      </c>
      <c r="C254" s="17" t="s">
        <v>258</v>
      </c>
      <c r="D254" s="25" t="s">
        <v>569</v>
      </c>
      <c r="E254" s="20" t="s">
        <v>774</v>
      </c>
      <c r="F254" s="20"/>
    </row>
    <row r="255" spans="1:6" ht="19.95" hidden="1" customHeight="1">
      <c r="A255" s="17">
        <v>251</v>
      </c>
      <c r="B255" s="17" t="s">
        <v>255</v>
      </c>
      <c r="C255" s="17" t="s">
        <v>259</v>
      </c>
      <c r="D255" s="25" t="s">
        <v>570</v>
      </c>
      <c r="E255" s="20">
        <v>0</v>
      </c>
      <c r="F255" s="20"/>
    </row>
    <row r="256" spans="1:6" ht="19.95" hidden="1" customHeight="1">
      <c r="A256" s="17">
        <v>252</v>
      </c>
      <c r="B256" s="17" t="s">
        <v>255</v>
      </c>
      <c r="C256" s="17" t="s">
        <v>260</v>
      </c>
      <c r="D256" s="25" t="s">
        <v>571</v>
      </c>
      <c r="E256" s="20" t="s">
        <v>775</v>
      </c>
      <c r="F256" s="20"/>
    </row>
    <row r="257" spans="1:6" ht="19.95" hidden="1" customHeight="1">
      <c r="A257" s="17">
        <v>253</v>
      </c>
      <c r="B257" s="17" t="s">
        <v>255</v>
      </c>
      <c r="C257" s="17" t="s">
        <v>261</v>
      </c>
      <c r="D257" s="25" t="s">
        <v>572</v>
      </c>
      <c r="E257" s="20">
        <v>0</v>
      </c>
      <c r="F257" s="20"/>
    </row>
    <row r="258" spans="1:6" ht="19.95" hidden="1" customHeight="1">
      <c r="A258" s="17">
        <v>254</v>
      </c>
      <c r="B258" s="17" t="s">
        <v>255</v>
      </c>
      <c r="C258" s="17" t="s">
        <v>262</v>
      </c>
      <c r="D258" s="25" t="s">
        <v>573</v>
      </c>
      <c r="E258" s="20" t="s">
        <v>776</v>
      </c>
      <c r="F258" s="20"/>
    </row>
    <row r="259" spans="1:6" ht="19.95" hidden="1" customHeight="1">
      <c r="A259" s="17">
        <v>255</v>
      </c>
      <c r="B259" s="17" t="s">
        <v>255</v>
      </c>
      <c r="C259" s="17" t="s">
        <v>263</v>
      </c>
      <c r="D259" s="25" t="s">
        <v>574</v>
      </c>
      <c r="E259" s="20"/>
      <c r="F259" s="20"/>
    </row>
    <row r="260" spans="1:6" ht="19.95" hidden="1" customHeight="1">
      <c r="A260" s="17">
        <v>256</v>
      </c>
      <c r="B260" s="17" t="s">
        <v>255</v>
      </c>
      <c r="C260" s="17" t="s">
        <v>264</v>
      </c>
      <c r="D260" s="25" t="s">
        <v>575</v>
      </c>
      <c r="E260" s="20" t="s">
        <v>777</v>
      </c>
      <c r="F260" s="20"/>
    </row>
    <row r="261" spans="1:6" ht="19.95" hidden="1" customHeight="1">
      <c r="A261" s="17">
        <v>257</v>
      </c>
      <c r="B261" s="17" t="s">
        <v>255</v>
      </c>
      <c r="C261" s="17" t="s">
        <v>265</v>
      </c>
      <c r="D261" s="25" t="s">
        <v>576</v>
      </c>
      <c r="E261" s="20" t="s">
        <v>778</v>
      </c>
      <c r="F261" s="20"/>
    </row>
    <row r="262" spans="1:6" ht="19.95" hidden="1" customHeight="1">
      <c r="A262" s="17">
        <v>258</v>
      </c>
      <c r="B262" s="17" t="s">
        <v>255</v>
      </c>
      <c r="C262" s="17" t="s">
        <v>266</v>
      </c>
      <c r="D262" s="25" t="s">
        <v>577</v>
      </c>
      <c r="E262" s="20" t="s">
        <v>779</v>
      </c>
      <c r="F262" s="20"/>
    </row>
    <row r="263" spans="1:6" ht="19.95" hidden="1" customHeight="1">
      <c r="A263" s="17">
        <v>259</v>
      </c>
      <c r="B263" s="17" t="s">
        <v>255</v>
      </c>
      <c r="C263" s="17" t="s">
        <v>267</v>
      </c>
      <c r="D263" s="25" t="s">
        <v>578</v>
      </c>
      <c r="E263" s="20" t="s">
        <v>780</v>
      </c>
      <c r="F263" s="20"/>
    </row>
    <row r="264" spans="1:6" ht="19.95" hidden="1" customHeight="1">
      <c r="A264" s="17">
        <v>260</v>
      </c>
      <c r="B264" s="17" t="s">
        <v>255</v>
      </c>
      <c r="C264" s="17" t="s">
        <v>268</v>
      </c>
      <c r="D264" s="25" t="s">
        <v>579</v>
      </c>
      <c r="E264" s="20" t="s">
        <v>730</v>
      </c>
      <c r="F264" s="20"/>
    </row>
    <row r="265" spans="1:6" ht="19.95" hidden="1" customHeight="1">
      <c r="A265" s="17">
        <v>261</v>
      </c>
      <c r="B265" s="17" t="s">
        <v>255</v>
      </c>
      <c r="C265" s="17" t="s">
        <v>269</v>
      </c>
      <c r="D265" s="25" t="s">
        <v>580</v>
      </c>
      <c r="E265" s="20" t="s">
        <v>781</v>
      </c>
      <c r="F265" s="20"/>
    </row>
    <row r="266" spans="1:6" ht="19.95" hidden="1" customHeight="1">
      <c r="A266" s="17">
        <v>262</v>
      </c>
      <c r="B266" s="17" t="s">
        <v>255</v>
      </c>
      <c r="C266" s="17" t="s">
        <v>89</v>
      </c>
      <c r="D266" s="25" t="s">
        <v>581</v>
      </c>
      <c r="E266" s="20" t="s">
        <v>782</v>
      </c>
      <c r="F266" s="20"/>
    </row>
    <row r="267" spans="1:6" ht="19.95" hidden="1" customHeight="1">
      <c r="A267" s="17">
        <v>263</v>
      </c>
      <c r="B267" s="17" t="s">
        <v>255</v>
      </c>
      <c r="C267" s="17" t="s">
        <v>270</v>
      </c>
      <c r="D267" s="25" t="s">
        <v>582</v>
      </c>
      <c r="E267" s="20" t="s">
        <v>783</v>
      </c>
      <c r="F267" s="20"/>
    </row>
    <row r="268" spans="1:6" ht="19.95" hidden="1" customHeight="1">
      <c r="A268" s="17">
        <v>264</v>
      </c>
      <c r="B268" s="17" t="s">
        <v>255</v>
      </c>
      <c r="C268" s="17" t="s">
        <v>271</v>
      </c>
      <c r="D268" s="25" t="s">
        <v>583</v>
      </c>
      <c r="E268" s="20">
        <v>0</v>
      </c>
      <c r="F268" s="20"/>
    </row>
    <row r="269" spans="1:6" ht="19.95" hidden="1" customHeight="1">
      <c r="A269" s="17">
        <v>265</v>
      </c>
      <c r="B269" s="17" t="s">
        <v>255</v>
      </c>
      <c r="C269" s="17" t="s">
        <v>272</v>
      </c>
      <c r="D269" s="25" t="s">
        <v>584</v>
      </c>
      <c r="E269" s="20" t="s">
        <v>784</v>
      </c>
      <c r="F269" s="20"/>
    </row>
    <row r="270" spans="1:6" ht="19.95" hidden="1" customHeight="1">
      <c r="A270" s="17">
        <v>266</v>
      </c>
      <c r="B270" s="17" t="s">
        <v>255</v>
      </c>
      <c r="C270" s="17" t="s">
        <v>273</v>
      </c>
      <c r="D270" s="25" t="s">
        <v>585</v>
      </c>
      <c r="E270" s="20">
        <v>0</v>
      </c>
      <c r="F270" s="20"/>
    </row>
    <row r="271" spans="1:6" ht="19.95" hidden="1" customHeight="1">
      <c r="A271" s="17">
        <v>267</v>
      </c>
      <c r="B271" s="17" t="s">
        <v>255</v>
      </c>
      <c r="C271" s="17" t="s">
        <v>274</v>
      </c>
      <c r="D271" s="25" t="s">
        <v>586</v>
      </c>
      <c r="E271" s="20" t="s">
        <v>785</v>
      </c>
      <c r="F271" s="20"/>
    </row>
    <row r="272" spans="1:6" ht="19.95" hidden="1" customHeight="1">
      <c r="A272" s="17">
        <v>268</v>
      </c>
      <c r="B272" s="17" t="s">
        <v>255</v>
      </c>
      <c r="C272" s="17" t="s">
        <v>275</v>
      </c>
      <c r="D272" s="25" t="s">
        <v>587</v>
      </c>
      <c r="E272" s="20" t="s">
        <v>786</v>
      </c>
      <c r="F272" s="20"/>
    </row>
    <row r="273" spans="1:6" ht="19.95" hidden="1" customHeight="1">
      <c r="A273" s="17">
        <v>269</v>
      </c>
      <c r="B273" s="17" t="s">
        <v>255</v>
      </c>
      <c r="C273" s="17" t="s">
        <v>276</v>
      </c>
      <c r="D273" s="25" t="s">
        <v>588</v>
      </c>
      <c r="E273" s="20">
        <v>0</v>
      </c>
      <c r="F273" s="20"/>
    </row>
    <row r="274" spans="1:6" ht="19.95" hidden="1" customHeight="1">
      <c r="A274" s="17">
        <v>270</v>
      </c>
      <c r="B274" s="17" t="s">
        <v>255</v>
      </c>
      <c r="C274" s="17" t="s">
        <v>277</v>
      </c>
      <c r="D274" s="25" t="s">
        <v>589</v>
      </c>
      <c r="E274" s="20">
        <v>0</v>
      </c>
      <c r="F274" s="20"/>
    </row>
    <row r="275" spans="1:6" ht="19.95" hidden="1" customHeight="1">
      <c r="A275" s="17">
        <v>271</v>
      </c>
      <c r="B275" s="17" t="s">
        <v>255</v>
      </c>
      <c r="C275" s="17" t="s">
        <v>278</v>
      </c>
      <c r="D275" s="25" t="s">
        <v>590</v>
      </c>
      <c r="E275" s="20">
        <v>0</v>
      </c>
      <c r="F275" s="20"/>
    </row>
    <row r="276" spans="1:6" ht="19.95" hidden="1" customHeight="1">
      <c r="A276" s="17">
        <v>272</v>
      </c>
      <c r="B276" s="17" t="s">
        <v>255</v>
      </c>
      <c r="C276" s="17" t="s">
        <v>279</v>
      </c>
      <c r="D276" s="25" t="s">
        <v>591</v>
      </c>
      <c r="E276" s="20">
        <v>0</v>
      </c>
      <c r="F276" s="20"/>
    </row>
    <row r="277" spans="1:6" ht="19.95" hidden="1" customHeight="1">
      <c r="A277" s="17">
        <v>273</v>
      </c>
      <c r="B277" s="17" t="s">
        <v>255</v>
      </c>
      <c r="C277" s="17" t="s">
        <v>280</v>
      </c>
      <c r="D277" s="25" t="s">
        <v>592</v>
      </c>
      <c r="E277" s="20">
        <v>0</v>
      </c>
      <c r="F277" s="20"/>
    </row>
    <row r="278" spans="1:6" ht="19.95" hidden="1" customHeight="1">
      <c r="A278" s="17">
        <v>274</v>
      </c>
      <c r="B278" s="17" t="s">
        <v>255</v>
      </c>
      <c r="C278" s="17" t="s">
        <v>281</v>
      </c>
      <c r="D278" s="25" t="s">
        <v>593</v>
      </c>
      <c r="E278" s="20">
        <v>0</v>
      </c>
      <c r="F278" s="20"/>
    </row>
    <row r="279" spans="1:6" ht="19.95" hidden="1" customHeight="1">
      <c r="A279" s="17">
        <v>275</v>
      </c>
      <c r="B279" s="17" t="s">
        <v>255</v>
      </c>
      <c r="C279" s="17" t="s">
        <v>282</v>
      </c>
      <c r="D279" s="25" t="s">
        <v>594</v>
      </c>
      <c r="E279" s="20">
        <v>0</v>
      </c>
      <c r="F279" s="20"/>
    </row>
    <row r="280" spans="1:6" ht="19.95" hidden="1" customHeight="1">
      <c r="A280" s="17">
        <v>276</v>
      </c>
      <c r="B280" s="17" t="s">
        <v>255</v>
      </c>
      <c r="C280" s="17" t="s">
        <v>283</v>
      </c>
      <c r="D280" s="25" t="s">
        <v>595</v>
      </c>
      <c r="E280" s="20" t="s">
        <v>786</v>
      </c>
      <c r="F280" s="20"/>
    </row>
    <row r="281" spans="1:6" ht="19.95" hidden="1" customHeight="1">
      <c r="A281" s="17">
        <v>277</v>
      </c>
      <c r="B281" s="17" t="s">
        <v>255</v>
      </c>
      <c r="C281" s="17" t="s">
        <v>284</v>
      </c>
      <c r="D281" s="25" t="s">
        <v>596</v>
      </c>
      <c r="E281" s="20">
        <v>0</v>
      </c>
      <c r="F281" s="20"/>
    </row>
    <row r="282" spans="1:6" ht="19.95" hidden="1" customHeight="1">
      <c r="A282" s="17">
        <v>278</v>
      </c>
      <c r="B282" s="17" t="s">
        <v>255</v>
      </c>
      <c r="C282" s="17" t="s">
        <v>285</v>
      </c>
      <c r="D282" s="25" t="s">
        <v>597</v>
      </c>
      <c r="E282" s="20" t="s">
        <v>787</v>
      </c>
      <c r="F282" s="20"/>
    </row>
    <row r="283" spans="1:6" ht="19.95" customHeight="1">
      <c r="A283" s="17">
        <v>279</v>
      </c>
      <c r="B283" s="17" t="s">
        <v>286</v>
      </c>
      <c r="C283" s="17" t="s">
        <v>287</v>
      </c>
      <c r="D283" s="25" t="s">
        <v>598</v>
      </c>
      <c r="E283" s="20" t="s">
        <v>788</v>
      </c>
      <c r="F283" s="20"/>
    </row>
    <row r="284" spans="1:6" ht="19.95" customHeight="1">
      <c r="A284" s="17">
        <v>280</v>
      </c>
      <c r="B284" s="17" t="s">
        <v>286</v>
      </c>
      <c r="C284" s="17" t="s">
        <v>288</v>
      </c>
      <c r="D284" s="25" t="s">
        <v>599</v>
      </c>
      <c r="E284" s="20" t="s">
        <v>789</v>
      </c>
      <c r="F284" s="20"/>
    </row>
    <row r="285" spans="1:6" ht="19.95" customHeight="1">
      <c r="A285" s="17">
        <v>281</v>
      </c>
      <c r="B285" s="17" t="s">
        <v>286</v>
      </c>
      <c r="C285" s="17" t="s">
        <v>289</v>
      </c>
      <c r="D285" s="25" t="s">
        <v>600</v>
      </c>
      <c r="E285" s="20" t="s">
        <v>790</v>
      </c>
      <c r="F285" s="20"/>
    </row>
    <row r="286" spans="1:6" ht="19.95" customHeight="1">
      <c r="A286" s="17">
        <v>282</v>
      </c>
      <c r="B286" s="17" t="s">
        <v>286</v>
      </c>
      <c r="C286" s="17" t="s">
        <v>290</v>
      </c>
      <c r="D286" s="25" t="s">
        <v>601</v>
      </c>
      <c r="E286" s="20" t="s">
        <v>791</v>
      </c>
      <c r="F286" s="20"/>
    </row>
    <row r="287" spans="1:6" ht="19.95" customHeight="1">
      <c r="A287" s="17">
        <v>283</v>
      </c>
      <c r="B287" s="17" t="s">
        <v>286</v>
      </c>
      <c r="C287" s="17" t="s">
        <v>291</v>
      </c>
      <c r="D287" s="25" t="s">
        <v>602</v>
      </c>
      <c r="E287" s="20" t="s">
        <v>792</v>
      </c>
      <c r="F287" s="20"/>
    </row>
    <row r="288" spans="1:6" ht="19.95" customHeight="1">
      <c r="A288" s="17">
        <v>284</v>
      </c>
      <c r="B288" s="17" t="s">
        <v>286</v>
      </c>
      <c r="C288" s="17" t="s">
        <v>292</v>
      </c>
      <c r="D288" s="25" t="s">
        <v>603</v>
      </c>
      <c r="E288" s="20" t="s">
        <v>793</v>
      </c>
      <c r="F288" s="20"/>
    </row>
    <row r="289" spans="1:6" ht="19.95" customHeight="1">
      <c r="A289" s="17">
        <v>285</v>
      </c>
      <c r="B289" s="17" t="s">
        <v>286</v>
      </c>
      <c r="C289" s="17" t="s">
        <v>293</v>
      </c>
      <c r="D289" s="25" t="s">
        <v>604</v>
      </c>
      <c r="E289" s="20" t="s">
        <v>794</v>
      </c>
      <c r="F289" s="20"/>
    </row>
    <row r="290" spans="1:6" ht="19.95" customHeight="1">
      <c r="A290" s="17">
        <v>286</v>
      </c>
      <c r="B290" s="17" t="s">
        <v>286</v>
      </c>
      <c r="C290" s="17" t="s">
        <v>294</v>
      </c>
      <c r="D290" s="25" t="s">
        <v>605</v>
      </c>
      <c r="E290" s="20" t="s">
        <v>795</v>
      </c>
      <c r="F290" s="20"/>
    </row>
    <row r="291" spans="1:6" ht="19.95" customHeight="1">
      <c r="A291" s="17">
        <v>287</v>
      </c>
      <c r="B291" s="17" t="s">
        <v>286</v>
      </c>
      <c r="C291" s="17" t="s">
        <v>295</v>
      </c>
      <c r="D291" s="25" t="s">
        <v>606</v>
      </c>
      <c r="E291" s="20" t="s">
        <v>796</v>
      </c>
      <c r="F291" s="20"/>
    </row>
    <row r="292" spans="1:6" ht="19.95" customHeight="1">
      <c r="A292" s="17">
        <v>288</v>
      </c>
      <c r="B292" s="17" t="s">
        <v>286</v>
      </c>
      <c r="C292" s="17" t="s">
        <v>296</v>
      </c>
      <c r="D292" s="25" t="s">
        <v>607</v>
      </c>
      <c r="E292" s="20" t="s">
        <v>797</v>
      </c>
      <c r="F292" s="20"/>
    </row>
    <row r="293" spans="1:6" ht="19.95" customHeight="1">
      <c r="A293" s="17">
        <v>289</v>
      </c>
      <c r="B293" s="17" t="s">
        <v>286</v>
      </c>
      <c r="C293" s="17" t="s">
        <v>297</v>
      </c>
      <c r="D293" s="25" t="s">
        <v>608</v>
      </c>
      <c r="E293" s="20" t="s">
        <v>798</v>
      </c>
      <c r="F293" s="20"/>
    </row>
    <row r="294" spans="1:6" ht="19.95" customHeight="1">
      <c r="A294" s="17">
        <v>290</v>
      </c>
      <c r="B294" s="17" t="s">
        <v>286</v>
      </c>
      <c r="C294" s="17" t="s">
        <v>298</v>
      </c>
      <c r="D294" s="25" t="s">
        <v>609</v>
      </c>
      <c r="E294" s="20" t="s">
        <v>799</v>
      </c>
      <c r="F294" s="20"/>
    </row>
    <row r="295" spans="1:6" ht="19.95" customHeight="1">
      <c r="A295" s="17">
        <v>291</v>
      </c>
      <c r="B295" s="17" t="s">
        <v>286</v>
      </c>
      <c r="C295" s="17" t="s">
        <v>299</v>
      </c>
      <c r="D295" s="25" t="s">
        <v>610</v>
      </c>
      <c r="E295" s="20" t="s">
        <v>800</v>
      </c>
      <c r="F295" s="20"/>
    </row>
    <row r="296" spans="1:6" ht="19.95" customHeight="1">
      <c r="A296" s="17">
        <v>292</v>
      </c>
      <c r="B296" s="17" t="s">
        <v>286</v>
      </c>
      <c r="C296" s="17" t="s">
        <v>244</v>
      </c>
      <c r="D296" s="25" t="s">
        <v>611</v>
      </c>
      <c r="E296" s="20" t="s">
        <v>801</v>
      </c>
      <c r="F296" s="20"/>
    </row>
    <row r="297" spans="1:6" ht="19.95" customHeight="1">
      <c r="A297" s="17">
        <v>293</v>
      </c>
      <c r="B297" s="17" t="s">
        <v>286</v>
      </c>
      <c r="C297" s="17" t="s">
        <v>300</v>
      </c>
      <c r="D297" s="25" t="s">
        <v>612</v>
      </c>
      <c r="E297" s="20" t="s">
        <v>802</v>
      </c>
      <c r="F297" s="20"/>
    </row>
    <row r="298" spans="1:6" ht="19.95" customHeight="1">
      <c r="A298" s="17">
        <v>294</v>
      </c>
      <c r="B298" s="17" t="s">
        <v>286</v>
      </c>
      <c r="C298" s="17" t="s">
        <v>301</v>
      </c>
      <c r="D298" s="25" t="s">
        <v>613</v>
      </c>
      <c r="E298" s="20" t="s">
        <v>803</v>
      </c>
      <c r="F298" s="20"/>
    </row>
    <row r="299" spans="1:6" ht="19.95" customHeight="1">
      <c r="A299" s="17">
        <v>295</v>
      </c>
      <c r="B299" s="17" t="s">
        <v>286</v>
      </c>
      <c r="C299" s="17" t="s">
        <v>97</v>
      </c>
      <c r="D299" s="25" t="s">
        <v>614</v>
      </c>
      <c r="E299" s="20"/>
      <c r="F299" s="20"/>
    </row>
    <row r="300" spans="1:6" ht="19.95" customHeight="1">
      <c r="A300" s="17">
        <v>296</v>
      </c>
      <c r="B300" s="17" t="s">
        <v>286</v>
      </c>
      <c r="C300" s="17" t="s">
        <v>302</v>
      </c>
      <c r="D300" s="25" t="s">
        <v>836</v>
      </c>
      <c r="E300" s="20" t="s">
        <v>804</v>
      </c>
      <c r="F300" s="20"/>
    </row>
    <row r="301" spans="1:6" ht="19.95" customHeight="1">
      <c r="A301" s="17">
        <v>297</v>
      </c>
      <c r="B301" s="17" t="s">
        <v>286</v>
      </c>
      <c r="C301" s="17" t="s">
        <v>303</v>
      </c>
      <c r="D301" s="25" t="s">
        <v>615</v>
      </c>
      <c r="E301" s="20" t="s">
        <v>805</v>
      </c>
      <c r="F301" s="20"/>
    </row>
    <row r="302" spans="1:6" ht="19.95" customHeight="1">
      <c r="A302" s="17">
        <v>298</v>
      </c>
      <c r="B302" s="17" t="s">
        <v>286</v>
      </c>
      <c r="C302" s="17" t="s">
        <v>133</v>
      </c>
      <c r="D302" s="25" t="s">
        <v>616</v>
      </c>
      <c r="E302" s="20" t="s">
        <v>806</v>
      </c>
      <c r="F302" s="20"/>
    </row>
    <row r="303" spans="1:6" ht="19.95" customHeight="1">
      <c r="A303" s="17">
        <v>299</v>
      </c>
      <c r="B303" s="17" t="s">
        <v>286</v>
      </c>
      <c r="C303" s="17" t="s">
        <v>304</v>
      </c>
      <c r="D303" s="25" t="s">
        <v>617</v>
      </c>
      <c r="E303" s="20" t="s">
        <v>807</v>
      </c>
      <c r="F303" s="20"/>
    </row>
    <row r="304" spans="1:6" ht="19.95" customHeight="1">
      <c r="A304" s="17">
        <v>300</v>
      </c>
      <c r="B304" s="17" t="s">
        <v>286</v>
      </c>
      <c r="C304" s="17" t="s">
        <v>112</v>
      </c>
      <c r="D304" s="25" t="s">
        <v>618</v>
      </c>
      <c r="E304" s="20" t="s">
        <v>808</v>
      </c>
      <c r="F304" s="20"/>
    </row>
    <row r="305" spans="1:6" ht="19.95" customHeight="1">
      <c r="A305" s="17">
        <v>301</v>
      </c>
      <c r="B305" s="17" t="s">
        <v>286</v>
      </c>
      <c r="C305" s="17" t="s">
        <v>305</v>
      </c>
      <c r="D305" s="25" t="s">
        <v>619</v>
      </c>
      <c r="E305" s="20" t="s">
        <v>809</v>
      </c>
      <c r="F305" s="20"/>
    </row>
    <row r="306" spans="1:6" ht="19.95" customHeight="1">
      <c r="A306" s="17">
        <v>302</v>
      </c>
      <c r="B306" s="17" t="s">
        <v>286</v>
      </c>
      <c r="C306" s="17" t="s">
        <v>191</v>
      </c>
      <c r="D306" s="25" t="s">
        <v>620</v>
      </c>
      <c r="E306" s="20" t="s">
        <v>810</v>
      </c>
      <c r="F306" s="20"/>
    </row>
    <row r="307" spans="1:6" ht="19.95" hidden="1" customHeight="1">
      <c r="A307" s="17">
        <v>303</v>
      </c>
      <c r="B307" s="17" t="s">
        <v>306</v>
      </c>
      <c r="C307" s="17" t="s">
        <v>307</v>
      </c>
      <c r="D307" s="25" t="s">
        <v>621</v>
      </c>
      <c r="E307" s="20" t="s">
        <v>811</v>
      </c>
      <c r="F307" s="20"/>
    </row>
    <row r="308" spans="1:6" ht="19.95" hidden="1" customHeight="1">
      <c r="A308" s="17">
        <v>304</v>
      </c>
      <c r="B308" s="17" t="s">
        <v>306</v>
      </c>
      <c r="C308" s="17" t="s">
        <v>308</v>
      </c>
      <c r="D308" s="25" t="s">
        <v>622</v>
      </c>
      <c r="E308" s="20" t="s">
        <v>812</v>
      </c>
      <c r="F308" s="20"/>
    </row>
    <row r="309" spans="1:6" ht="19.95" hidden="1" customHeight="1">
      <c r="A309" s="17">
        <v>305</v>
      </c>
      <c r="B309" s="17" t="s">
        <v>306</v>
      </c>
      <c r="C309" s="17" t="s">
        <v>309</v>
      </c>
      <c r="D309" s="25" t="s">
        <v>623</v>
      </c>
      <c r="E309" s="20" t="s">
        <v>813</v>
      </c>
      <c r="F309" s="20"/>
    </row>
    <row r="310" spans="1:6" ht="19.95" hidden="1" customHeight="1">
      <c r="A310" s="17">
        <v>306</v>
      </c>
      <c r="B310" s="17" t="s">
        <v>306</v>
      </c>
      <c r="C310" s="17" t="s">
        <v>310</v>
      </c>
      <c r="D310" s="25" t="s">
        <v>624</v>
      </c>
      <c r="E310" s="20" t="s">
        <v>814</v>
      </c>
      <c r="F310" s="20"/>
    </row>
    <row r="311" spans="1:6" ht="19.95" hidden="1" customHeight="1">
      <c r="A311" s="17">
        <v>307</v>
      </c>
      <c r="B311" s="17" t="s">
        <v>306</v>
      </c>
      <c r="C311" s="17" t="s">
        <v>311</v>
      </c>
      <c r="D311" s="25" t="s">
        <v>625</v>
      </c>
      <c r="E311" s="20" t="s">
        <v>815</v>
      </c>
      <c r="F311" s="20"/>
    </row>
    <row r="312" spans="1:6" ht="19.95" hidden="1" customHeight="1">
      <c r="A312" s="17">
        <v>308</v>
      </c>
      <c r="B312" s="17" t="s">
        <v>306</v>
      </c>
      <c r="C312" s="17" t="s">
        <v>312</v>
      </c>
      <c r="D312" s="25" t="s">
        <v>626</v>
      </c>
      <c r="E312" s="20" t="s">
        <v>816</v>
      </c>
      <c r="F312" s="20"/>
    </row>
    <row r="313" spans="1:6" ht="19.95" hidden="1" customHeight="1">
      <c r="A313" s="17">
        <v>309</v>
      </c>
      <c r="B313" s="17" t="s">
        <v>306</v>
      </c>
      <c r="C313" s="17" t="s">
        <v>313</v>
      </c>
      <c r="D313" s="25" t="s">
        <v>627</v>
      </c>
      <c r="E313" s="20" t="s">
        <v>817</v>
      </c>
      <c r="F313" s="20"/>
    </row>
    <row r="314" spans="1:6" ht="19.95" hidden="1" customHeight="1">
      <c r="A314" s="17">
        <v>310</v>
      </c>
      <c r="B314" s="17" t="s">
        <v>306</v>
      </c>
      <c r="C314" s="17" t="s">
        <v>314</v>
      </c>
      <c r="D314" s="25" t="s">
        <v>628</v>
      </c>
      <c r="E314" s="20" t="s">
        <v>818</v>
      </c>
      <c r="F314" s="20"/>
    </row>
    <row r="315" spans="1:6" ht="19.95" hidden="1" customHeight="1">
      <c r="A315" s="17">
        <v>311</v>
      </c>
      <c r="B315" s="17" t="s">
        <v>306</v>
      </c>
      <c r="C315" s="17" t="s">
        <v>315</v>
      </c>
      <c r="D315" s="25" t="s">
        <v>629</v>
      </c>
      <c r="E315" s="20" t="s">
        <v>819</v>
      </c>
      <c r="F315" s="20"/>
    </row>
    <row r="316" spans="1:6" ht="19.95" hidden="1" customHeight="1">
      <c r="A316" s="17">
        <v>312</v>
      </c>
      <c r="B316" s="17" t="s">
        <v>306</v>
      </c>
      <c r="C316" s="17" t="s">
        <v>316</v>
      </c>
      <c r="D316" s="25" t="s">
        <v>630</v>
      </c>
      <c r="E316" s="20" t="s">
        <v>820</v>
      </c>
      <c r="F316" s="20"/>
    </row>
    <row r="317" spans="1:6" ht="19.95" hidden="1" customHeight="1">
      <c r="A317" s="17">
        <v>313</v>
      </c>
      <c r="B317" s="17" t="s">
        <v>306</v>
      </c>
      <c r="C317" s="17" t="s">
        <v>317</v>
      </c>
      <c r="D317" s="25" t="s">
        <v>631</v>
      </c>
      <c r="E317" s="20" t="s">
        <v>821</v>
      </c>
      <c r="F317" s="20"/>
    </row>
    <row r="318" spans="1:6" ht="19.95" hidden="1" customHeight="1">
      <c r="A318" s="17">
        <v>314</v>
      </c>
      <c r="B318" s="17" t="s">
        <v>306</v>
      </c>
      <c r="C318" s="17" t="s">
        <v>318</v>
      </c>
      <c r="D318" s="25" t="s">
        <v>632</v>
      </c>
      <c r="E318" s="20" t="s">
        <v>822</v>
      </c>
      <c r="F318" s="20"/>
    </row>
    <row r="319" spans="1:6" ht="19.95" hidden="1" customHeight="1">
      <c r="A319" s="17">
        <v>315</v>
      </c>
      <c r="B319" s="17" t="s">
        <v>306</v>
      </c>
      <c r="C319" s="17" t="s">
        <v>319</v>
      </c>
      <c r="D319" s="25" t="s">
        <v>633</v>
      </c>
      <c r="E319" s="20" t="s">
        <v>823</v>
      </c>
      <c r="F319" s="20"/>
    </row>
    <row r="320" spans="1:6" ht="19.95" hidden="1" customHeight="1">
      <c r="A320" s="17">
        <v>316</v>
      </c>
      <c r="B320" s="17" t="s">
        <v>306</v>
      </c>
      <c r="C320" s="17" t="s">
        <v>320</v>
      </c>
      <c r="D320" s="25" t="s">
        <v>634</v>
      </c>
      <c r="E320" s="20" t="s">
        <v>824</v>
      </c>
      <c r="F320" s="20"/>
    </row>
    <row r="321" spans="1:6" ht="19.95" hidden="1" customHeight="1">
      <c r="A321" s="17">
        <v>317</v>
      </c>
      <c r="B321" s="17" t="s">
        <v>306</v>
      </c>
      <c r="C321" s="17" t="s">
        <v>321</v>
      </c>
      <c r="D321" s="25" t="s">
        <v>635</v>
      </c>
      <c r="E321" s="20" t="s">
        <v>825</v>
      </c>
      <c r="F321" s="20"/>
    </row>
    <row r="322" spans="1:6" ht="19.95" hidden="1" customHeight="1">
      <c r="A322" s="17">
        <v>318</v>
      </c>
      <c r="B322" s="17" t="s">
        <v>306</v>
      </c>
      <c r="C322" s="17" t="s">
        <v>322</v>
      </c>
      <c r="D322" s="25" t="s">
        <v>636</v>
      </c>
      <c r="E322" s="20" t="s">
        <v>826</v>
      </c>
      <c r="F322" s="20"/>
    </row>
    <row r="323" spans="1:6" ht="19.95" hidden="1" customHeight="1">
      <c r="A323" s="17">
        <v>319</v>
      </c>
      <c r="B323" s="17" t="s">
        <v>306</v>
      </c>
      <c r="C323" s="17" t="s">
        <v>323</v>
      </c>
      <c r="D323" s="25" t="s">
        <v>637</v>
      </c>
      <c r="E323" s="20" t="s">
        <v>827</v>
      </c>
      <c r="F323" s="20"/>
    </row>
    <row r="324" spans="1:6" ht="19.95" hidden="1" customHeight="1">
      <c r="A324" s="17">
        <v>320</v>
      </c>
      <c r="B324" s="17" t="s">
        <v>306</v>
      </c>
      <c r="C324" s="17" t="s">
        <v>324</v>
      </c>
      <c r="D324" s="25" t="s">
        <v>638</v>
      </c>
      <c r="E324" s="20" t="s">
        <v>828</v>
      </c>
      <c r="F324" s="20"/>
    </row>
    <row r="325" spans="1:6" ht="19.95" hidden="1" customHeight="1">
      <c r="A325" s="17">
        <v>321</v>
      </c>
      <c r="B325" s="17" t="s">
        <v>306</v>
      </c>
      <c r="C325" s="17" t="s">
        <v>185</v>
      </c>
      <c r="D325" s="25" t="s">
        <v>639</v>
      </c>
      <c r="E325" s="20" t="s">
        <v>829</v>
      </c>
      <c r="F325" s="20"/>
    </row>
    <row r="326" spans="1:6" ht="19.95" hidden="1" customHeight="1">
      <c r="A326" s="17">
        <v>322</v>
      </c>
      <c r="B326" s="17" t="s">
        <v>306</v>
      </c>
      <c r="C326" s="17" t="s">
        <v>325</v>
      </c>
      <c r="D326" s="25" t="s">
        <v>640</v>
      </c>
      <c r="E326" s="20" t="s">
        <v>830</v>
      </c>
      <c r="F326" s="20"/>
    </row>
    <row r="327" spans="1:6" ht="19.95" hidden="1" customHeight="1">
      <c r="A327" s="17">
        <v>323</v>
      </c>
      <c r="B327" s="17" t="s">
        <v>306</v>
      </c>
      <c r="C327" s="17" t="s">
        <v>326</v>
      </c>
      <c r="D327" s="25" t="s">
        <v>641</v>
      </c>
      <c r="E327" s="20" t="s">
        <v>831</v>
      </c>
      <c r="F327" s="20"/>
    </row>
    <row r="328" spans="1:6" ht="19.95" hidden="1" customHeight="1">
      <c r="A328" s="17">
        <v>324</v>
      </c>
      <c r="B328" s="17" t="s">
        <v>306</v>
      </c>
      <c r="C328" s="17" t="s">
        <v>327</v>
      </c>
      <c r="D328" s="25" t="s">
        <v>642</v>
      </c>
      <c r="E328" s="20" t="s">
        <v>832</v>
      </c>
      <c r="F328" s="20"/>
    </row>
    <row r="329" spans="1:6" ht="19.95" hidden="1" customHeight="1">
      <c r="A329" s="17">
        <v>325</v>
      </c>
      <c r="B329" s="17" t="s">
        <v>306</v>
      </c>
      <c r="C329" s="17" t="s">
        <v>328</v>
      </c>
      <c r="D329" s="25" t="s">
        <v>643</v>
      </c>
      <c r="E329" s="20" t="s">
        <v>833</v>
      </c>
      <c r="F329" s="20"/>
    </row>
  </sheetData>
  <autoFilter ref="A4:F329">
    <filterColumn colId="1">
      <filters>
        <filter val="겸면"/>
      </filters>
    </filterColumn>
  </autoFilter>
  <mergeCells count="7">
    <mergeCell ref="F2:F3"/>
    <mergeCell ref="E2:E3"/>
    <mergeCell ref="A1:D1"/>
    <mergeCell ref="A2:A3"/>
    <mergeCell ref="B2:B3"/>
    <mergeCell ref="C2:C3"/>
    <mergeCell ref="D2:D3"/>
  </mergeCells>
  <phoneticPr fontId="3" type="noConversion"/>
  <pageMargins left="0.70866141732283472" right="0.31496062992125984" top="0.74803149606299213" bottom="0.55118110236220474" header="0.11811023622047245" footer="0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곡성군</vt:lpstr>
      <vt:lpstr>곡성군!Print_Area</vt:lpstr>
      <vt:lpstr>곡성군!Print_Titles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cp:lastPrinted>2019-11-22T04:16:53Z</cp:lastPrinted>
  <dcterms:created xsi:type="dcterms:W3CDTF">2019-07-03T08:26:38Z</dcterms:created>
  <dcterms:modified xsi:type="dcterms:W3CDTF">2020-02-12T05:01:43Z</dcterms:modified>
</cp:coreProperties>
</file>